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報告者（処分業者）情報" sheetId="1" r:id="rId1"/>
    <sheet name="報告様式（処分業実績）" sheetId="2" r:id="rId2"/>
    <sheet name="報告様式（処理施設実績）" sheetId="3" r:id="rId3"/>
    <sheet name="各種コード表" sheetId="4" r:id="rId4"/>
    <sheet name="比重換算表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<sst xmlns="http://schemas.openxmlformats.org/spreadsheetml/2006/main" count="543" uniqueCount="450">
  <si>
    <t>【報告事業者（処分業者）情報記入シート】</t>
    <phoneticPr fontId="2"/>
  </si>
  <si>
    <t>法人名</t>
    <rPh sb="0" eb="2">
      <t>ホウジン</t>
    </rPh>
    <rPh sb="2" eb="3">
      <t>メイ</t>
    </rPh>
    <phoneticPr fontId="2"/>
  </si>
  <si>
    <t>代表者の氏名</t>
    <rPh sb="0" eb="3">
      <t>ダイヒョウシャ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</si>
  <si>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</si>
  <si>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</si>
  <si>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実績（いずれかをチェックしてください。）</t>
    <rPh sb="0" eb="2">
      <t>ジッセキ</t>
    </rPh>
    <phoneticPr fontId="2"/>
  </si>
  <si>
    <t>排出事業者</t>
    <phoneticPr fontId="2"/>
  </si>
  <si>
    <t>報告事業者（処分業者）</t>
    <phoneticPr fontId="2"/>
  </si>
  <si>
    <t>データ番号
（連番）</t>
    <rPh sb="7" eb="9">
      <t>レンバン</t>
    </rPh>
    <phoneticPr fontId="2"/>
  </si>
  <si>
    <t>排出事業者名称</t>
    <rPh sb="0" eb="2">
      <t>ハイシュツ</t>
    </rPh>
    <rPh sb="2" eb="5">
      <t>ジギョウシャ</t>
    </rPh>
    <rPh sb="5" eb="7">
      <t>メイショウ</t>
    </rPh>
    <phoneticPr fontId="3"/>
  </si>
  <si>
    <t>発生場所（市町）</t>
    <rPh sb="0" eb="2">
      <t>ハッセイ</t>
    </rPh>
    <rPh sb="2" eb="4">
      <t>バショ</t>
    </rPh>
    <rPh sb="5" eb="7">
      <t>シチョウ</t>
    </rPh>
    <phoneticPr fontId="3"/>
  </si>
  <si>
    <t>所在地
コード
(発生場所)</t>
    <rPh sb="0" eb="3">
      <t>ショザイチ</t>
    </rPh>
    <rPh sb="9" eb="11">
      <t>ハッセイ</t>
    </rPh>
    <rPh sb="11" eb="13">
      <t>バショ</t>
    </rPh>
    <phoneticPr fontId="3"/>
  </si>
  <si>
    <t>区分コード
普通産廃：0
特管産廃：2
特定有害：3</t>
    <rPh sb="0" eb="2">
      <t>クブン</t>
    </rPh>
    <rPh sb="6" eb="8">
      <t>フツウ</t>
    </rPh>
    <rPh sb="8" eb="10">
      <t>サンパイ</t>
    </rPh>
    <rPh sb="13" eb="15">
      <t>トッカン</t>
    </rPh>
    <rPh sb="20" eb="22">
      <t>トクテイ</t>
    </rPh>
    <rPh sb="22" eb="24">
      <t>ユウガイ</t>
    </rPh>
    <phoneticPr fontId="3"/>
  </si>
  <si>
    <t>産業廃棄物の種類</t>
    <rPh sb="0" eb="2">
      <t>サンギョウ</t>
    </rPh>
    <rPh sb="2" eb="5">
      <t>ハイキブツ</t>
    </rPh>
    <rPh sb="6" eb="8">
      <t>シュルイ</t>
    </rPh>
    <phoneticPr fontId="3"/>
  </si>
  <si>
    <t>廃棄物コード</t>
    <rPh sb="0" eb="3">
      <t>ハイキブツ</t>
    </rPh>
    <phoneticPr fontId="3"/>
  </si>
  <si>
    <t>受託量
（ｔ換算）</t>
    <rPh sb="0" eb="2">
      <t>ジュタク</t>
    </rPh>
    <rPh sb="2" eb="3">
      <t>リョウ</t>
    </rPh>
    <rPh sb="6" eb="8">
      <t>カンサン</t>
    </rPh>
    <phoneticPr fontId="3"/>
  </si>
  <si>
    <t>処分方法</t>
    <rPh sb="0" eb="2">
      <t>ショブン</t>
    </rPh>
    <rPh sb="2" eb="4">
      <t>ホウホウ</t>
    </rPh>
    <phoneticPr fontId="3"/>
  </si>
  <si>
    <t>処分方法コード</t>
    <rPh sb="0" eb="2">
      <t>ショブン</t>
    </rPh>
    <rPh sb="2" eb="4">
      <t>ホウホウ</t>
    </rPh>
    <phoneticPr fontId="3"/>
  </si>
  <si>
    <t>処分量
（ｔ換算）</t>
    <rPh sb="0" eb="2">
      <t>ショブン</t>
    </rPh>
    <rPh sb="2" eb="3">
      <t>リョウ</t>
    </rPh>
    <phoneticPr fontId="3"/>
  </si>
  <si>
    <t>所在地
コード
(委託先)</t>
    <rPh sb="0" eb="3">
      <t>ショザイチ</t>
    </rPh>
    <rPh sb="9" eb="11">
      <t>イタク</t>
    </rPh>
    <rPh sb="11" eb="12">
      <t>サキ</t>
    </rPh>
    <phoneticPr fontId="3"/>
  </si>
  <si>
    <t>委託業者名</t>
    <rPh sb="0" eb="2">
      <t>イタク</t>
    </rPh>
    <rPh sb="2" eb="4">
      <t>ギョウシャ</t>
    </rPh>
    <rPh sb="4" eb="5">
      <t>メイ</t>
    </rPh>
    <phoneticPr fontId="3"/>
  </si>
  <si>
    <t>データ番号（連番）</t>
    <rPh sb="3" eb="5">
      <t>バンゴウ</t>
    </rPh>
    <rPh sb="6" eb="8">
      <t>レンバン</t>
    </rPh>
    <phoneticPr fontId="3"/>
  </si>
  <si>
    <t>処理委託業者名</t>
    <rPh sb="0" eb="2">
      <t>ショリ</t>
    </rPh>
    <rPh sb="2" eb="4">
      <t>イタク</t>
    </rPh>
    <rPh sb="4" eb="6">
      <t>ギョウシャ</t>
    </rPh>
    <rPh sb="6" eb="7">
      <t>メイ</t>
    </rPh>
    <phoneticPr fontId="3"/>
  </si>
  <si>
    <t>024</t>
  </si>
  <si>
    <t>三重県</t>
    <rPh sb="0" eb="3">
      <t>ミエケン</t>
    </rPh>
    <phoneticPr fontId="3"/>
  </si>
  <si>
    <t>030</t>
  </si>
  <si>
    <t>以外の地域</t>
    <rPh sb="0" eb="2">
      <t>イガイ</t>
    </rPh>
    <rPh sb="3" eb="5">
      <t>チイキ</t>
    </rPh>
    <phoneticPr fontId="3"/>
  </si>
  <si>
    <t>023</t>
  </si>
  <si>
    <t>015</t>
  </si>
  <si>
    <t>072</t>
  </si>
  <si>
    <t>和歌山市</t>
    <rPh sb="0" eb="4">
      <t>ワカヤマシ</t>
    </rPh>
    <phoneticPr fontId="3"/>
  </si>
  <si>
    <t>一宮市</t>
    <rPh sb="0" eb="3">
      <t>イチノミヤシ</t>
    </rPh>
    <phoneticPr fontId="3"/>
  </si>
  <si>
    <t>059</t>
  </si>
  <si>
    <t>新潟市</t>
    <rPh sb="0" eb="3">
      <t>ニイガタシ</t>
    </rPh>
    <phoneticPr fontId="3"/>
  </si>
  <si>
    <t>008</t>
    <phoneticPr fontId="3"/>
  </si>
  <si>
    <t>039</t>
  </si>
  <si>
    <t>和歌山県</t>
    <rPh sb="0" eb="4">
      <t>ワカヤマケン</t>
    </rPh>
    <phoneticPr fontId="3"/>
  </si>
  <si>
    <t>105</t>
  </si>
  <si>
    <t>岡崎市</t>
    <rPh sb="0" eb="2">
      <t>オカザキ</t>
    </rPh>
    <rPh sb="2" eb="3">
      <t>シ</t>
    </rPh>
    <phoneticPr fontId="3"/>
  </si>
  <si>
    <t>新潟県</t>
    <rPh sb="0" eb="3">
      <t>ニイガタケン</t>
    </rPh>
    <phoneticPr fontId="3"/>
  </si>
  <si>
    <t>134</t>
    <phoneticPr fontId="3"/>
  </si>
  <si>
    <t>水戸市</t>
    <rPh sb="0" eb="3">
      <t>ミトシ</t>
    </rPh>
    <phoneticPr fontId="3"/>
  </si>
  <si>
    <t>092</t>
  </si>
  <si>
    <t>高知市</t>
    <rPh sb="0" eb="3">
      <t>コウチシ</t>
    </rPh>
    <phoneticPr fontId="3"/>
  </si>
  <si>
    <t>029</t>
  </si>
  <si>
    <t>096</t>
  </si>
  <si>
    <t>豊橋市</t>
    <rPh sb="0" eb="3">
      <t>トヨハシシ</t>
    </rPh>
    <phoneticPr fontId="3"/>
  </si>
  <si>
    <t>014</t>
  </si>
  <si>
    <t>茨城県</t>
    <rPh sb="0" eb="3">
      <t>イバラキケン</t>
    </rPh>
    <phoneticPr fontId="3"/>
  </si>
  <si>
    <t>高知県</t>
    <rPh sb="0" eb="3">
      <t>コウチケン</t>
    </rPh>
    <phoneticPr fontId="3"/>
  </si>
  <si>
    <t>102</t>
  </si>
  <si>
    <t>奈良市</t>
    <rPh sb="0" eb="3">
      <t>ナラシ</t>
    </rPh>
    <phoneticPr fontId="3"/>
  </si>
  <si>
    <t>090</t>
  </si>
  <si>
    <t>豊田市</t>
    <rPh sb="0" eb="3">
      <t>トヨタシ</t>
    </rPh>
    <phoneticPr fontId="3"/>
  </si>
  <si>
    <t>098</t>
  </si>
  <si>
    <t>相模原市</t>
    <rPh sb="0" eb="4">
      <t>サガミハラシ</t>
    </rPh>
    <phoneticPr fontId="3"/>
  </si>
  <si>
    <t>007</t>
  </si>
  <si>
    <t>047</t>
  </si>
  <si>
    <t>038</t>
  </si>
  <si>
    <t>奈良県</t>
    <rPh sb="0" eb="3">
      <t>ナラケン</t>
    </rPh>
    <phoneticPr fontId="3"/>
  </si>
  <si>
    <t>064</t>
  </si>
  <si>
    <t>名古屋市</t>
    <rPh sb="0" eb="4">
      <t>ナゴヤシ</t>
    </rPh>
    <phoneticPr fontId="3"/>
  </si>
  <si>
    <t>058</t>
  </si>
  <si>
    <t>横須賀市</t>
    <rPh sb="0" eb="4">
      <t>ヨコスカシ</t>
    </rPh>
    <phoneticPr fontId="3"/>
  </si>
  <si>
    <t>124</t>
  </si>
  <si>
    <t>福島市</t>
    <rPh sb="0" eb="3">
      <t>フクシマシ</t>
    </rPh>
    <phoneticPr fontId="3"/>
  </si>
  <si>
    <t>管理型埋立</t>
    <rPh sb="0" eb="3">
      <t>カンリガタ</t>
    </rPh>
    <rPh sb="3" eb="5">
      <t>ウメタテ</t>
    </rPh>
    <phoneticPr fontId="3"/>
  </si>
  <si>
    <t>53</t>
    <phoneticPr fontId="3"/>
  </si>
  <si>
    <t>溶融</t>
    <rPh sb="0" eb="2">
      <t>ヨウユウ</t>
    </rPh>
    <phoneticPr fontId="3"/>
  </si>
  <si>
    <t>45</t>
    <phoneticPr fontId="3"/>
  </si>
  <si>
    <t>中和</t>
    <rPh sb="0" eb="2">
      <t>チュウワ</t>
    </rPh>
    <phoneticPr fontId="3"/>
  </si>
  <si>
    <t>36</t>
    <phoneticPr fontId="3"/>
  </si>
  <si>
    <t>119</t>
  </si>
  <si>
    <t>那覇市</t>
    <rPh sb="0" eb="3">
      <t>ナハシ</t>
    </rPh>
    <phoneticPr fontId="3"/>
  </si>
  <si>
    <t>089</t>
  </si>
  <si>
    <t>松山市</t>
    <rPh sb="0" eb="3">
      <t>マツヤマシ</t>
    </rPh>
    <phoneticPr fontId="3"/>
  </si>
  <si>
    <t>028</t>
  </si>
  <si>
    <t>愛知県</t>
    <rPh sb="0" eb="3">
      <t>アイチケン</t>
    </rPh>
    <phoneticPr fontId="3"/>
  </si>
  <si>
    <t>057</t>
  </si>
  <si>
    <t>川崎市</t>
    <rPh sb="0" eb="3">
      <t>カワサキシ</t>
    </rPh>
    <phoneticPr fontId="3"/>
  </si>
  <si>
    <t>094</t>
  </si>
  <si>
    <t>いわき市</t>
    <rPh sb="3" eb="4">
      <t>シ</t>
    </rPh>
    <phoneticPr fontId="3"/>
  </si>
  <si>
    <t>安定型埋立</t>
    <rPh sb="0" eb="3">
      <t>アンテイガタ</t>
    </rPh>
    <rPh sb="3" eb="5">
      <t>ウメタテ</t>
    </rPh>
    <phoneticPr fontId="3"/>
  </si>
  <si>
    <t>52</t>
    <phoneticPr fontId="3"/>
  </si>
  <si>
    <t>蒸留</t>
    <rPh sb="0" eb="2">
      <t>ジョウリュウ</t>
    </rPh>
    <phoneticPr fontId="3"/>
  </si>
  <si>
    <t>43</t>
    <phoneticPr fontId="3"/>
  </si>
  <si>
    <t>圧縮</t>
    <rPh sb="0" eb="2">
      <t>アッシュク</t>
    </rPh>
    <phoneticPr fontId="3"/>
  </si>
  <si>
    <t>35</t>
    <phoneticPr fontId="3"/>
  </si>
  <si>
    <t>沖縄県</t>
    <rPh sb="0" eb="3">
      <t>オキナワケン</t>
    </rPh>
    <phoneticPr fontId="3"/>
  </si>
  <si>
    <t>愛媛県</t>
    <rPh sb="0" eb="3">
      <t>エヒメケン</t>
    </rPh>
    <phoneticPr fontId="3"/>
  </si>
  <si>
    <t>127</t>
  </si>
  <si>
    <t>明石市</t>
    <rPh sb="0" eb="3">
      <t>アカシシ</t>
    </rPh>
    <phoneticPr fontId="3"/>
  </si>
  <si>
    <t>022</t>
  </si>
  <si>
    <t>056</t>
  </si>
  <si>
    <t>横浜市</t>
    <rPh sb="0" eb="3">
      <t>ヨコハマシ</t>
    </rPh>
    <phoneticPr fontId="3"/>
  </si>
  <si>
    <t>087</t>
  </si>
  <si>
    <t>郡山市</t>
    <rPh sb="0" eb="3">
      <t>コオリヤマシ</t>
    </rPh>
    <phoneticPr fontId="3"/>
  </si>
  <si>
    <t>遮断型埋立</t>
    <rPh sb="0" eb="3">
      <t>シャダンガタ</t>
    </rPh>
    <rPh sb="3" eb="5">
      <t>ウメタテ</t>
    </rPh>
    <phoneticPr fontId="3"/>
  </si>
  <si>
    <t>51</t>
    <phoneticPr fontId="3"/>
  </si>
  <si>
    <t>売却</t>
    <rPh sb="0" eb="2">
      <t>バイキャク</t>
    </rPh>
    <phoneticPr fontId="3"/>
  </si>
  <si>
    <t>41</t>
    <phoneticPr fontId="3"/>
  </si>
  <si>
    <t>破砕</t>
    <rPh sb="0" eb="2">
      <t>ハサイ</t>
    </rPh>
    <phoneticPr fontId="3"/>
  </si>
  <si>
    <t>34</t>
    <phoneticPr fontId="3"/>
  </si>
  <si>
    <t>046</t>
  </si>
  <si>
    <t>037</t>
  </si>
  <si>
    <t>099</t>
  </si>
  <si>
    <t>西宮市</t>
    <rPh sb="0" eb="2">
      <t>ニシノミヤ</t>
    </rPh>
    <rPh sb="2" eb="3">
      <t>シ</t>
    </rPh>
    <phoneticPr fontId="3"/>
  </si>
  <si>
    <t>063</t>
  </si>
  <si>
    <t>浜松市</t>
    <rPh sb="0" eb="3">
      <t>ハママツシ</t>
    </rPh>
    <phoneticPr fontId="3"/>
  </si>
  <si>
    <t>神奈川県</t>
    <rPh sb="0" eb="4">
      <t>カナガワケン</t>
    </rPh>
    <phoneticPr fontId="3"/>
  </si>
  <si>
    <t>007</t>
    <phoneticPr fontId="3"/>
  </si>
  <si>
    <t>福島県</t>
    <rPh sb="0" eb="3">
      <t>フクシマケン</t>
    </rPh>
    <phoneticPr fontId="3"/>
  </si>
  <si>
    <t>保管</t>
    <rPh sb="0" eb="2">
      <t>ホカン</t>
    </rPh>
    <phoneticPr fontId="3"/>
  </si>
  <si>
    <t>40</t>
    <phoneticPr fontId="3"/>
  </si>
  <si>
    <t>乾燥</t>
    <rPh sb="0" eb="2">
      <t>カンソウ</t>
    </rPh>
    <phoneticPr fontId="3"/>
  </si>
  <si>
    <t>33</t>
    <phoneticPr fontId="3"/>
  </si>
  <si>
    <t>082</t>
  </si>
  <si>
    <t>鹿児島市</t>
    <rPh sb="0" eb="3">
      <t>カゴシマ</t>
    </rPh>
    <rPh sb="3" eb="4">
      <t>シ</t>
    </rPh>
    <phoneticPr fontId="3"/>
  </si>
  <si>
    <t>097</t>
  </si>
  <si>
    <t>高松市</t>
    <rPh sb="0" eb="3">
      <t>タカマツシ</t>
    </rPh>
    <phoneticPr fontId="3"/>
  </si>
  <si>
    <t>071</t>
  </si>
  <si>
    <t>尼崎市</t>
    <rPh sb="0" eb="3">
      <t>アマガサキシ</t>
    </rPh>
    <phoneticPr fontId="3"/>
  </si>
  <si>
    <t>062</t>
  </si>
  <si>
    <t>静岡市</t>
    <rPh sb="0" eb="3">
      <t>シズオカシ</t>
    </rPh>
    <phoneticPr fontId="3"/>
  </si>
  <si>
    <t>　</t>
  </si>
  <si>
    <t>013</t>
  </si>
  <si>
    <t>006</t>
  </si>
  <si>
    <t>その他の処理</t>
    <rPh sb="2" eb="3">
      <t>タ</t>
    </rPh>
    <rPh sb="4" eb="6">
      <t>ショリ</t>
    </rPh>
    <phoneticPr fontId="3"/>
  </si>
  <si>
    <t>39</t>
    <phoneticPr fontId="3"/>
  </si>
  <si>
    <t>脱水</t>
    <rPh sb="0" eb="2">
      <t>ダッスイ</t>
    </rPh>
    <phoneticPr fontId="3"/>
  </si>
  <si>
    <t>32</t>
    <phoneticPr fontId="3"/>
  </si>
  <si>
    <t>鹿児島県</t>
    <rPh sb="0" eb="3">
      <t>カゴシマ</t>
    </rPh>
    <rPh sb="3" eb="4">
      <t>ケン</t>
    </rPh>
    <phoneticPr fontId="3"/>
  </si>
  <si>
    <t>香川県</t>
    <rPh sb="0" eb="3">
      <t>カガワケン</t>
    </rPh>
    <phoneticPr fontId="3"/>
  </si>
  <si>
    <t>070</t>
  </si>
  <si>
    <t>姫路市</t>
    <rPh sb="0" eb="3">
      <t>ヒメジシ</t>
    </rPh>
    <phoneticPr fontId="3"/>
  </si>
  <si>
    <t>静岡県</t>
    <rPh sb="0" eb="3">
      <t>シズオカケン</t>
    </rPh>
    <phoneticPr fontId="3"/>
  </si>
  <si>
    <t>109</t>
  </si>
  <si>
    <t>八王子市</t>
    <rPh sb="0" eb="3">
      <t>ハチオウジ</t>
    </rPh>
    <rPh sb="3" eb="4">
      <t>シ</t>
    </rPh>
    <phoneticPr fontId="3"/>
  </si>
  <si>
    <t>130</t>
  </si>
  <si>
    <t>山形市</t>
    <rPh sb="0" eb="3">
      <t>ヤマガタシ</t>
    </rPh>
    <phoneticPr fontId="3"/>
  </si>
  <si>
    <t>コンクリート固化</t>
    <rPh sb="6" eb="8">
      <t>コカ</t>
    </rPh>
    <phoneticPr fontId="3"/>
  </si>
  <si>
    <t>38</t>
    <phoneticPr fontId="3"/>
  </si>
  <si>
    <t>焼却</t>
    <rPh sb="0" eb="2">
      <t>ショウキャク</t>
    </rPh>
    <phoneticPr fontId="3"/>
  </si>
  <si>
    <t>31</t>
    <phoneticPr fontId="3"/>
  </si>
  <si>
    <t>045</t>
  </si>
  <si>
    <t>036</t>
  </si>
  <si>
    <t>徳島県</t>
    <rPh sb="0" eb="3">
      <t>トクシマケン</t>
    </rPh>
    <phoneticPr fontId="3"/>
  </si>
  <si>
    <t>069</t>
  </si>
  <si>
    <t>神戸市</t>
    <rPh sb="0" eb="3">
      <t>コウベシ</t>
    </rPh>
    <phoneticPr fontId="3"/>
  </si>
  <si>
    <t>021</t>
  </si>
  <si>
    <t>東京都</t>
    <rPh sb="0" eb="2">
      <t>トウキョウ</t>
    </rPh>
    <rPh sb="2" eb="3">
      <t>ト</t>
    </rPh>
    <phoneticPr fontId="3"/>
  </si>
  <si>
    <t>山形県</t>
    <rPh sb="0" eb="3">
      <t>ヤマガタケン</t>
    </rPh>
    <phoneticPr fontId="3"/>
  </si>
  <si>
    <t>滅菌</t>
    <rPh sb="0" eb="2">
      <t>メッキン</t>
    </rPh>
    <phoneticPr fontId="3"/>
  </si>
  <si>
    <t>47</t>
    <phoneticPr fontId="3"/>
  </si>
  <si>
    <t>油水分離</t>
    <rPh sb="0" eb="2">
      <t>ユスイ</t>
    </rPh>
    <rPh sb="2" eb="4">
      <t>ブンリ</t>
    </rPh>
    <phoneticPr fontId="3"/>
  </si>
  <si>
    <t>37</t>
    <phoneticPr fontId="3"/>
  </si>
  <si>
    <t>自社で再利用</t>
    <rPh sb="0" eb="2">
      <t>ジシャ</t>
    </rPh>
    <rPh sb="3" eb="6">
      <t>サイリヨウ</t>
    </rPh>
    <phoneticPr fontId="3"/>
  </si>
  <si>
    <t>30</t>
    <phoneticPr fontId="3"/>
  </si>
  <si>
    <t>093</t>
  </si>
  <si>
    <t>宮崎市</t>
    <rPh sb="0" eb="3">
      <t>ミヤザキシ</t>
    </rPh>
    <phoneticPr fontId="3"/>
  </si>
  <si>
    <t>035</t>
  </si>
  <si>
    <t>兵庫県</t>
    <rPh sb="0" eb="3">
      <t>ヒョウゴケン</t>
    </rPh>
    <phoneticPr fontId="3"/>
  </si>
  <si>
    <t>061</t>
  </si>
  <si>
    <t>岐阜市</t>
    <rPh sb="0" eb="3">
      <t>ギフシ</t>
    </rPh>
    <phoneticPr fontId="3"/>
  </si>
  <si>
    <t>012</t>
  </si>
  <si>
    <t>005</t>
  </si>
  <si>
    <t>【処分方法コード】</t>
    <phoneticPr fontId="2"/>
  </si>
  <si>
    <t>宮崎県</t>
    <rPh sb="0" eb="2">
      <t>ミヤザキ</t>
    </rPh>
    <rPh sb="2" eb="3">
      <t>ケン</t>
    </rPh>
    <phoneticPr fontId="3"/>
  </si>
  <si>
    <t>075</t>
  </si>
  <si>
    <t>下関市</t>
    <rPh sb="0" eb="3">
      <t>シモノセキシ</t>
    </rPh>
    <phoneticPr fontId="3"/>
  </si>
  <si>
    <t>027</t>
  </si>
  <si>
    <t>岐阜県</t>
    <rPh sb="0" eb="3">
      <t>ギフケン</t>
    </rPh>
    <phoneticPr fontId="3"/>
  </si>
  <si>
    <t>111</t>
  </si>
  <si>
    <t>柏市</t>
    <rPh sb="0" eb="2">
      <t>カシワシ</t>
    </rPh>
    <phoneticPr fontId="3"/>
  </si>
  <si>
    <t>086</t>
  </si>
  <si>
    <t>秋田市</t>
    <rPh sb="0" eb="3">
      <t>アキタシ</t>
    </rPh>
    <phoneticPr fontId="3"/>
  </si>
  <si>
    <t>044</t>
  </si>
  <si>
    <t>山口県</t>
    <rPh sb="0" eb="2">
      <t>ヤマグチ</t>
    </rPh>
    <rPh sb="2" eb="3">
      <t>ケン</t>
    </rPh>
    <phoneticPr fontId="3"/>
  </si>
  <si>
    <t>135</t>
    <phoneticPr fontId="3"/>
  </si>
  <si>
    <t>吹田市</t>
    <rPh sb="0" eb="3">
      <t>スイタシ</t>
    </rPh>
    <phoneticPr fontId="3"/>
  </si>
  <si>
    <t>020</t>
  </si>
  <si>
    <t>104</t>
  </si>
  <si>
    <t>船橋市</t>
    <rPh sb="0" eb="2">
      <t>フナバシ</t>
    </rPh>
    <rPh sb="2" eb="3">
      <t>シ</t>
    </rPh>
    <phoneticPr fontId="3"/>
  </si>
  <si>
    <t>005</t>
    <phoneticPr fontId="3"/>
  </si>
  <si>
    <t>秋田県</t>
    <rPh sb="0" eb="3">
      <t>アキタケン</t>
    </rPh>
    <phoneticPr fontId="3"/>
  </si>
  <si>
    <t>088</t>
  </si>
  <si>
    <t>大分市</t>
    <rPh sb="0" eb="3">
      <t>オオイタシ</t>
    </rPh>
    <phoneticPr fontId="3"/>
  </si>
  <si>
    <t>034</t>
  </si>
  <si>
    <t>寝屋川市</t>
    <rPh sb="0" eb="4">
      <t>ネヤガワシ</t>
    </rPh>
    <phoneticPr fontId="3"/>
  </si>
  <si>
    <t>松本市</t>
    <rPh sb="0" eb="3">
      <t>マツモトシ</t>
    </rPh>
    <phoneticPr fontId="3"/>
  </si>
  <si>
    <t>055</t>
  </si>
  <si>
    <t>千葉市</t>
    <rPh sb="0" eb="3">
      <t>チバシ</t>
    </rPh>
    <phoneticPr fontId="3"/>
  </si>
  <si>
    <t>004</t>
  </si>
  <si>
    <t>PCB等</t>
    <rPh sb="3" eb="4">
      <t>トウ</t>
    </rPh>
    <phoneticPr fontId="3"/>
  </si>
  <si>
    <t>25</t>
    <phoneticPr fontId="3"/>
  </si>
  <si>
    <t>コンクリートの破片等</t>
    <rPh sb="7" eb="9">
      <t>ハヘン</t>
    </rPh>
    <rPh sb="9" eb="10">
      <t>トウ</t>
    </rPh>
    <phoneticPr fontId="3"/>
  </si>
  <si>
    <t>木くず</t>
    <rPh sb="0" eb="1">
      <t>キ</t>
    </rPh>
    <phoneticPr fontId="3"/>
  </si>
  <si>
    <t>08</t>
    <phoneticPr fontId="3"/>
  </si>
  <si>
    <t>大分県</t>
    <rPh sb="0" eb="3">
      <t>オオイタケン</t>
    </rPh>
    <phoneticPr fontId="3"/>
  </si>
  <si>
    <t>091</t>
  </si>
  <si>
    <t>福山市</t>
    <rPh sb="0" eb="3">
      <t>フクヤマシ</t>
    </rPh>
    <phoneticPr fontId="3"/>
  </si>
  <si>
    <t>126</t>
  </si>
  <si>
    <t>八尾市</t>
    <rPh sb="0" eb="3">
      <t>ヤオシ</t>
    </rPh>
    <phoneticPr fontId="3"/>
  </si>
  <si>
    <t>095</t>
  </si>
  <si>
    <t>長野市</t>
    <rPh sb="0" eb="3">
      <t>ナガノシ</t>
    </rPh>
    <phoneticPr fontId="3"/>
  </si>
  <si>
    <t>千葉県</t>
    <rPh sb="0" eb="3">
      <t>チバケン</t>
    </rPh>
    <phoneticPr fontId="3"/>
  </si>
  <si>
    <t>054</t>
  </si>
  <si>
    <t>仙台市</t>
    <rPh sb="0" eb="2">
      <t>センダイ</t>
    </rPh>
    <rPh sb="2" eb="3">
      <t>シ</t>
    </rPh>
    <phoneticPr fontId="3"/>
  </si>
  <si>
    <t>廃石綿</t>
    <rPh sb="0" eb="1">
      <t>ハイ</t>
    </rPh>
    <rPh sb="1" eb="3">
      <t>セキメン</t>
    </rPh>
    <phoneticPr fontId="3"/>
  </si>
  <si>
    <t>21</t>
    <phoneticPr fontId="3"/>
  </si>
  <si>
    <t>工作物の除去に伴って生じた</t>
    <rPh sb="0" eb="3">
      <t>コウサクブツ</t>
    </rPh>
    <rPh sb="4" eb="6">
      <t>ジョキョ</t>
    </rPh>
    <rPh sb="7" eb="8">
      <t>トモナ</t>
    </rPh>
    <rPh sb="10" eb="11">
      <t>ショウ</t>
    </rPh>
    <phoneticPr fontId="3"/>
  </si>
  <si>
    <t>15</t>
    <phoneticPr fontId="3"/>
  </si>
  <si>
    <t>紙くず</t>
    <rPh sb="0" eb="1">
      <t>カミ</t>
    </rPh>
    <phoneticPr fontId="3"/>
  </si>
  <si>
    <t>07</t>
    <phoneticPr fontId="3"/>
  </si>
  <si>
    <t>043</t>
  </si>
  <si>
    <t>074</t>
  </si>
  <si>
    <t>呉市</t>
    <rPh sb="0" eb="2">
      <t>クレシ</t>
    </rPh>
    <phoneticPr fontId="3"/>
  </si>
  <si>
    <t>120</t>
  </si>
  <si>
    <t>枚方市</t>
    <rPh sb="0" eb="3">
      <t>ヒラカタシ</t>
    </rPh>
    <phoneticPr fontId="3"/>
  </si>
  <si>
    <t>長野県</t>
    <rPh sb="0" eb="3">
      <t>ナガノケン</t>
    </rPh>
    <phoneticPr fontId="3"/>
  </si>
  <si>
    <t>011</t>
  </si>
  <si>
    <t>004</t>
    <phoneticPr fontId="3"/>
  </si>
  <si>
    <t>宮城県</t>
    <rPh sb="0" eb="3">
      <t>ミヤギケン</t>
    </rPh>
    <phoneticPr fontId="3"/>
  </si>
  <si>
    <t>感性性廃棄物</t>
    <rPh sb="0" eb="2">
      <t>カンセイ</t>
    </rPh>
    <rPh sb="2" eb="3">
      <t>セイ</t>
    </rPh>
    <rPh sb="3" eb="6">
      <t>ハイキブツ</t>
    </rPh>
    <phoneticPr fontId="3"/>
  </si>
  <si>
    <t>20</t>
    <phoneticPr fontId="3"/>
  </si>
  <si>
    <t>鉱さい</t>
    <rPh sb="0" eb="1">
      <t>コウ</t>
    </rPh>
    <phoneticPr fontId="3"/>
  </si>
  <si>
    <t>14</t>
    <phoneticPr fontId="3"/>
  </si>
  <si>
    <t>廃プラスチック類</t>
    <rPh sb="0" eb="1">
      <t>ハイ</t>
    </rPh>
    <rPh sb="7" eb="8">
      <t>ルイ</t>
    </rPh>
    <phoneticPr fontId="3"/>
  </si>
  <si>
    <t>06</t>
    <phoneticPr fontId="3"/>
  </si>
  <si>
    <t>081</t>
  </si>
  <si>
    <t>熊本市</t>
    <rPh sb="0" eb="3">
      <t>クマモトシ</t>
    </rPh>
    <phoneticPr fontId="3"/>
  </si>
  <si>
    <t>073</t>
  </si>
  <si>
    <t>広島市</t>
    <rPh sb="0" eb="3">
      <t>ヒロシマシ</t>
    </rPh>
    <phoneticPr fontId="3"/>
  </si>
  <si>
    <t>118</t>
  </si>
  <si>
    <t>豊中市</t>
    <rPh sb="0" eb="3">
      <t>トヨナカシ</t>
    </rPh>
    <phoneticPr fontId="3"/>
  </si>
  <si>
    <t>019</t>
  </si>
  <si>
    <t>125</t>
  </si>
  <si>
    <t>川口市</t>
    <rPh sb="0" eb="3">
      <t>カワグチシ</t>
    </rPh>
    <phoneticPr fontId="3"/>
  </si>
  <si>
    <t>003</t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</si>
  <si>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3"/>
  </si>
  <si>
    <t>24</t>
    <phoneticPr fontId="3"/>
  </si>
  <si>
    <t>ガラスくず・陶磁器くず</t>
    <rPh sb="6" eb="9">
      <t>トウジキ</t>
    </rPh>
    <phoneticPr fontId="3"/>
  </si>
  <si>
    <t>13</t>
    <phoneticPr fontId="3"/>
  </si>
  <si>
    <t>廃アルカリ</t>
    <rPh sb="0" eb="1">
      <t>ハイ</t>
    </rPh>
    <phoneticPr fontId="3"/>
  </si>
  <si>
    <t>05</t>
    <phoneticPr fontId="3"/>
  </si>
  <si>
    <t>熊本県</t>
    <rPh sb="0" eb="2">
      <t>クマモト</t>
    </rPh>
    <rPh sb="2" eb="3">
      <t>ケン</t>
    </rPh>
    <phoneticPr fontId="3"/>
  </si>
  <si>
    <t>広島県</t>
    <rPh sb="0" eb="3">
      <t>ヒロシマケン</t>
    </rPh>
    <phoneticPr fontId="3"/>
  </si>
  <si>
    <t>106</t>
  </si>
  <si>
    <t>高槻市</t>
    <rPh sb="0" eb="2">
      <t>タカツキ</t>
    </rPh>
    <rPh sb="2" eb="3">
      <t>シ</t>
    </rPh>
    <phoneticPr fontId="3"/>
  </si>
  <si>
    <t>132</t>
  </si>
  <si>
    <t>甲府市</t>
    <rPh sb="0" eb="3">
      <t>コウフシ</t>
    </rPh>
    <phoneticPr fontId="3"/>
  </si>
  <si>
    <t>121</t>
  </si>
  <si>
    <t>越谷市</t>
    <rPh sb="0" eb="2">
      <t>コシガヤ</t>
    </rPh>
    <rPh sb="2" eb="3">
      <t>シ</t>
    </rPh>
    <phoneticPr fontId="3"/>
  </si>
  <si>
    <t>110</t>
  </si>
  <si>
    <t>盛岡市</t>
    <rPh sb="0" eb="3">
      <t>モリオカシ</t>
    </rPh>
    <phoneticPr fontId="3"/>
  </si>
  <si>
    <t>１３号廃棄物</t>
    <rPh sb="2" eb="3">
      <t>ゴウ</t>
    </rPh>
    <rPh sb="3" eb="6">
      <t>ハイキブツ</t>
    </rPh>
    <phoneticPr fontId="3"/>
  </si>
  <si>
    <t>19</t>
    <phoneticPr fontId="3"/>
  </si>
  <si>
    <t>金属くず</t>
    <rPh sb="0" eb="2">
      <t>キンゾク</t>
    </rPh>
    <phoneticPr fontId="3"/>
  </si>
  <si>
    <t>12</t>
    <phoneticPr fontId="3"/>
  </si>
  <si>
    <t>廃酸</t>
    <rPh sb="0" eb="1">
      <t>ハイ</t>
    </rPh>
    <rPh sb="1" eb="2">
      <t>サン</t>
    </rPh>
    <phoneticPr fontId="3"/>
  </si>
  <si>
    <t>04</t>
    <phoneticPr fontId="3"/>
  </si>
  <si>
    <t>042</t>
  </si>
  <si>
    <t>033</t>
  </si>
  <si>
    <t>068</t>
  </si>
  <si>
    <t>東大阪市</t>
    <rPh sb="0" eb="4">
      <t>ヒガシオオサカシ</t>
    </rPh>
    <phoneticPr fontId="3"/>
  </si>
  <si>
    <t>山梨県</t>
    <rPh sb="0" eb="2">
      <t>ヤマナシ</t>
    </rPh>
    <rPh sb="2" eb="3">
      <t>ケン</t>
    </rPh>
    <phoneticPr fontId="3"/>
  </si>
  <si>
    <t>103</t>
  </si>
  <si>
    <t>川越市</t>
    <rPh sb="0" eb="2">
      <t>カワゴエ</t>
    </rPh>
    <rPh sb="2" eb="3">
      <t>シ</t>
    </rPh>
    <phoneticPr fontId="3"/>
  </si>
  <si>
    <t>003</t>
    <phoneticPr fontId="3"/>
  </si>
  <si>
    <t>岩手県</t>
    <rPh sb="0" eb="3">
      <t>イワテケン</t>
    </rPh>
    <phoneticPr fontId="3"/>
  </si>
  <si>
    <t>18</t>
    <phoneticPr fontId="3"/>
  </si>
  <si>
    <t>ゴムくず</t>
    <phoneticPr fontId="3"/>
  </si>
  <si>
    <t>11</t>
    <phoneticPr fontId="3"/>
  </si>
  <si>
    <t>廃油</t>
    <rPh sb="0" eb="1">
      <t>ハイ</t>
    </rPh>
    <rPh sb="1" eb="2">
      <t>ユ</t>
    </rPh>
    <phoneticPr fontId="3"/>
  </si>
  <si>
    <t>03</t>
    <phoneticPr fontId="3"/>
  </si>
  <si>
    <t>080</t>
  </si>
  <si>
    <t>佐世保市</t>
    <rPh sb="0" eb="4">
      <t>サセボシ</t>
    </rPh>
    <phoneticPr fontId="3"/>
  </si>
  <si>
    <t>100</t>
  </si>
  <si>
    <t>倉敷市</t>
    <rPh sb="0" eb="3">
      <t>クラシキシ</t>
    </rPh>
    <phoneticPr fontId="3"/>
  </si>
  <si>
    <t>067</t>
  </si>
  <si>
    <t>堺市</t>
    <rPh sb="0" eb="2">
      <t>サカイシ</t>
    </rPh>
    <phoneticPr fontId="3"/>
  </si>
  <si>
    <t>018</t>
  </si>
  <si>
    <t>101</t>
  </si>
  <si>
    <t>さいたま市</t>
    <rPh sb="4" eb="5">
      <t>シ</t>
    </rPh>
    <phoneticPr fontId="3"/>
  </si>
  <si>
    <t>002</t>
  </si>
  <si>
    <t>動物の死体</t>
    <rPh sb="0" eb="2">
      <t>ドウブツ</t>
    </rPh>
    <rPh sb="3" eb="5">
      <t>シタイ</t>
    </rPh>
    <phoneticPr fontId="3"/>
  </si>
  <si>
    <t>17</t>
    <phoneticPr fontId="3"/>
  </si>
  <si>
    <t>動植物性残渣</t>
    <rPh sb="0" eb="3">
      <t>ドウショクブツ</t>
    </rPh>
    <rPh sb="3" eb="4">
      <t>セイ</t>
    </rPh>
    <rPh sb="4" eb="6">
      <t>ザンサ</t>
    </rPh>
    <phoneticPr fontId="3"/>
  </si>
  <si>
    <t>10</t>
    <phoneticPr fontId="3"/>
  </si>
  <si>
    <t>汚泥</t>
    <rPh sb="0" eb="2">
      <t>オデイ</t>
    </rPh>
    <phoneticPr fontId="3"/>
  </si>
  <si>
    <t>02</t>
    <phoneticPr fontId="3"/>
  </si>
  <si>
    <t>079</t>
  </si>
  <si>
    <t>長崎市</t>
  </si>
  <si>
    <t>083</t>
  </si>
  <si>
    <t>岡山市</t>
    <rPh sb="0" eb="3">
      <t>オカヤマシ</t>
    </rPh>
    <phoneticPr fontId="3"/>
  </si>
  <si>
    <t>066</t>
  </si>
  <si>
    <t>大阪市</t>
    <rPh sb="0" eb="3">
      <t>オオサカシ</t>
    </rPh>
    <phoneticPr fontId="3"/>
  </si>
  <si>
    <t>131</t>
  </si>
  <si>
    <t>福井市</t>
    <rPh sb="0" eb="3">
      <t>フクイシ</t>
    </rPh>
    <phoneticPr fontId="3"/>
  </si>
  <si>
    <t>埼玉県</t>
    <rPh sb="0" eb="3">
      <t>サイタマケン</t>
    </rPh>
    <phoneticPr fontId="3"/>
  </si>
  <si>
    <t>122</t>
  </si>
  <si>
    <t>八戸市</t>
    <rPh sb="0" eb="3">
      <t>ハチノヘシ</t>
    </rPh>
    <phoneticPr fontId="3"/>
  </si>
  <si>
    <t>動物の糞尿</t>
    <rPh sb="0" eb="2">
      <t>ドウブツ</t>
    </rPh>
    <rPh sb="3" eb="5">
      <t>フンニョウ</t>
    </rPh>
    <phoneticPr fontId="3"/>
  </si>
  <si>
    <t>16</t>
    <phoneticPr fontId="3"/>
  </si>
  <si>
    <t>繊維くず</t>
    <rPh sb="0" eb="2">
      <t>センイ</t>
    </rPh>
    <phoneticPr fontId="3"/>
  </si>
  <si>
    <t>09</t>
    <phoneticPr fontId="3"/>
  </si>
  <si>
    <t>燃え殻</t>
    <rPh sb="0" eb="1">
      <t>モ</t>
    </rPh>
    <rPh sb="2" eb="3">
      <t>ガラ</t>
    </rPh>
    <phoneticPr fontId="3"/>
  </si>
  <si>
    <t>01</t>
    <phoneticPr fontId="3"/>
  </si>
  <si>
    <t>長崎県</t>
    <rPh sb="0" eb="3">
      <t>ナガサキケン</t>
    </rPh>
    <phoneticPr fontId="3"/>
  </si>
  <si>
    <t>岡山県</t>
    <rPh sb="0" eb="3">
      <t>オカヤマケン</t>
    </rPh>
    <phoneticPr fontId="3"/>
  </si>
  <si>
    <t>大阪府</t>
    <rPh sb="0" eb="3">
      <t>オオサカフ</t>
    </rPh>
    <phoneticPr fontId="3"/>
  </si>
  <si>
    <t>福井県</t>
    <rPh sb="0" eb="3">
      <t>フクイケン</t>
    </rPh>
    <phoneticPr fontId="3"/>
  </si>
  <si>
    <t>010</t>
  </si>
  <si>
    <t>108</t>
  </si>
  <si>
    <t>青森市</t>
    <rPh sb="0" eb="3">
      <t>アオモリシ</t>
    </rPh>
    <phoneticPr fontId="3"/>
  </si>
  <si>
    <t>【廃棄物コード】</t>
    <phoneticPr fontId="2"/>
  </si>
  <si>
    <t>041</t>
  </si>
  <si>
    <t>佐賀県</t>
    <rPh sb="0" eb="3">
      <t>サガケン</t>
    </rPh>
    <phoneticPr fontId="3"/>
  </si>
  <si>
    <t>032</t>
  </si>
  <si>
    <t>026</t>
  </si>
  <si>
    <t>017</t>
  </si>
  <si>
    <t>116</t>
  </si>
  <si>
    <t>高崎市</t>
    <rPh sb="0" eb="3">
      <t>タカサキシ</t>
    </rPh>
    <phoneticPr fontId="3"/>
  </si>
  <si>
    <t>青森県</t>
    <rPh sb="0" eb="2">
      <t>アオモリ</t>
    </rPh>
    <rPh sb="2" eb="3">
      <t>ケン</t>
    </rPh>
    <phoneticPr fontId="3"/>
  </si>
  <si>
    <t>040</t>
  </si>
  <si>
    <t>129</t>
  </si>
  <si>
    <t>松江市</t>
    <rPh sb="0" eb="3">
      <t>マツエシ</t>
    </rPh>
    <phoneticPr fontId="3"/>
  </si>
  <si>
    <t>065</t>
  </si>
  <si>
    <t>京都市</t>
    <rPh sb="0" eb="3">
      <t>キョウトシ</t>
    </rPh>
    <phoneticPr fontId="3"/>
  </si>
  <si>
    <t>060</t>
  </si>
  <si>
    <t>金沢市</t>
    <rPh sb="0" eb="3">
      <t>カナザワシ</t>
    </rPh>
    <phoneticPr fontId="3"/>
  </si>
  <si>
    <t>114</t>
  </si>
  <si>
    <t>前橋市</t>
    <rPh sb="0" eb="3">
      <t>マエバシシ</t>
    </rPh>
    <phoneticPr fontId="3"/>
  </si>
  <si>
    <t>001</t>
  </si>
  <si>
    <t>112</t>
  </si>
  <si>
    <t>久留米市</t>
    <rPh sb="0" eb="4">
      <t>クルメシ</t>
    </rPh>
    <phoneticPr fontId="3"/>
  </si>
  <si>
    <t>島根県</t>
    <rPh sb="0" eb="3">
      <t>シマネケン</t>
    </rPh>
    <phoneticPr fontId="3"/>
  </si>
  <si>
    <t>京都府</t>
    <rPh sb="0" eb="3">
      <t>キョウトフ</t>
    </rPh>
    <phoneticPr fontId="3"/>
  </si>
  <si>
    <t>石川県</t>
    <rPh sb="0" eb="3">
      <t>イシカワケン</t>
    </rPh>
    <phoneticPr fontId="3"/>
  </si>
  <si>
    <t>群馬県</t>
    <rPh sb="0" eb="3">
      <t>グンマケン</t>
    </rPh>
    <phoneticPr fontId="3"/>
  </si>
  <si>
    <t>052</t>
  </si>
  <si>
    <t>函館市</t>
    <rPh sb="0" eb="3">
      <t>ハコダテシ</t>
    </rPh>
    <phoneticPr fontId="3"/>
  </si>
  <si>
    <t>特別管理産業廃棄物（特定有害産業廃棄物を含むもの）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トクテイ</t>
    </rPh>
    <rPh sb="12" eb="14">
      <t>ユウガイ</t>
    </rPh>
    <rPh sb="14" eb="16">
      <t>サンギョウ</t>
    </rPh>
    <rPh sb="16" eb="19">
      <t>ハイキブツ</t>
    </rPh>
    <rPh sb="20" eb="21">
      <t>フク</t>
    </rPh>
    <phoneticPr fontId="3"/>
  </si>
  <si>
    <t>077</t>
  </si>
  <si>
    <t>福岡市</t>
    <rPh sb="0" eb="2">
      <t>フクオカ</t>
    </rPh>
    <rPh sb="2" eb="3">
      <t>シ</t>
    </rPh>
    <phoneticPr fontId="3"/>
  </si>
  <si>
    <t>031</t>
  </si>
  <si>
    <t>025</t>
  </si>
  <si>
    <t>016</t>
  </si>
  <si>
    <t>009</t>
  </si>
  <si>
    <t>051</t>
  </si>
  <si>
    <t>札幌市</t>
    <rPh sb="0" eb="3">
      <t>サッポロシ</t>
    </rPh>
    <phoneticPr fontId="3"/>
  </si>
  <si>
    <t>特定有害産業廃棄物以外の特別管理産業廃棄物(引火点の低い廃油・pH2以下の廃酸・pH12.5以上の廃アルカリ・感染性廃棄物）</t>
    <rPh sb="0" eb="2">
      <t>トクテイ</t>
    </rPh>
    <rPh sb="2" eb="4">
      <t>ユウガイ</t>
    </rPh>
    <rPh sb="4" eb="6">
      <t>サンギョウ</t>
    </rPh>
    <rPh sb="6" eb="9">
      <t>ハイキブツ</t>
    </rPh>
    <rPh sb="9" eb="11">
      <t>イガイ</t>
    </rPh>
    <rPh sb="12" eb="14">
      <t>トクベツ</t>
    </rPh>
    <rPh sb="14" eb="16">
      <t>カンリ</t>
    </rPh>
    <rPh sb="16" eb="18">
      <t>サンギョウ</t>
    </rPh>
    <rPh sb="18" eb="21">
      <t>ハイキブツ</t>
    </rPh>
    <rPh sb="22" eb="24">
      <t>インカ</t>
    </rPh>
    <rPh sb="24" eb="25">
      <t>テン</t>
    </rPh>
    <rPh sb="26" eb="27">
      <t>ヒク</t>
    </rPh>
    <rPh sb="28" eb="29">
      <t>ハイ</t>
    </rPh>
    <rPh sb="29" eb="30">
      <t>ユ</t>
    </rPh>
    <rPh sb="34" eb="36">
      <t>イカ</t>
    </rPh>
    <rPh sb="37" eb="38">
      <t>ハイ</t>
    </rPh>
    <rPh sb="38" eb="39">
      <t>サン</t>
    </rPh>
    <rPh sb="46" eb="48">
      <t>イジョウ</t>
    </rPh>
    <rPh sb="49" eb="50">
      <t>ハイ</t>
    </rPh>
    <rPh sb="55" eb="58">
      <t>カンセンセイ</t>
    </rPh>
    <rPh sb="58" eb="61">
      <t>ハイキブツ</t>
    </rPh>
    <phoneticPr fontId="3"/>
  </si>
  <si>
    <t>076</t>
  </si>
  <si>
    <t>北九州市</t>
    <rPh sb="0" eb="4">
      <t>キタキュウシュウシ</t>
    </rPh>
    <phoneticPr fontId="3"/>
  </si>
  <si>
    <t>128</t>
  </si>
  <si>
    <t>鳥取市</t>
    <rPh sb="0" eb="3">
      <t>トットリシ</t>
    </rPh>
    <phoneticPr fontId="3"/>
  </si>
  <si>
    <t>115</t>
  </si>
  <si>
    <t>大津市</t>
    <rPh sb="0" eb="2">
      <t>オオツ</t>
    </rPh>
    <rPh sb="2" eb="3">
      <t>シ</t>
    </rPh>
    <phoneticPr fontId="3"/>
  </si>
  <si>
    <t>085</t>
  </si>
  <si>
    <t>富山市</t>
    <rPh sb="0" eb="2">
      <t>トヤマ</t>
    </rPh>
    <rPh sb="2" eb="3">
      <t>シ</t>
    </rPh>
    <phoneticPr fontId="3"/>
  </si>
  <si>
    <t>084</t>
  </si>
  <si>
    <t>宇都宮市</t>
    <rPh sb="0" eb="4">
      <t>ウツノミヤシ</t>
    </rPh>
    <phoneticPr fontId="3"/>
  </si>
  <si>
    <t>050</t>
  </si>
  <si>
    <t>旭川市</t>
    <rPh sb="0" eb="2">
      <t>アサヒカワ</t>
    </rPh>
    <rPh sb="2" eb="3">
      <t>シ</t>
    </rPh>
    <phoneticPr fontId="3"/>
  </si>
  <si>
    <t>無害な産業廃棄物（普通産業廃棄物）</t>
    <rPh sb="0" eb="2">
      <t>ムガイ</t>
    </rPh>
    <rPh sb="3" eb="5">
      <t>サンギョウ</t>
    </rPh>
    <rPh sb="5" eb="8">
      <t>ハイキブツ</t>
    </rPh>
    <rPh sb="9" eb="11">
      <t>フツウ</t>
    </rPh>
    <rPh sb="11" eb="13">
      <t>サンギョウ</t>
    </rPh>
    <rPh sb="13" eb="16">
      <t>ハイキブツ</t>
    </rPh>
    <phoneticPr fontId="3"/>
  </si>
  <si>
    <t>福岡県</t>
    <rPh sb="0" eb="3">
      <t>フクオカケン</t>
    </rPh>
    <phoneticPr fontId="3"/>
  </si>
  <si>
    <t>鳥取県</t>
    <rPh sb="0" eb="3">
      <t>トットリケン</t>
    </rPh>
    <phoneticPr fontId="3"/>
  </si>
  <si>
    <t>滋賀県</t>
    <rPh sb="0" eb="3">
      <t>シガケン</t>
    </rPh>
    <phoneticPr fontId="3"/>
  </si>
  <si>
    <t>富山県</t>
    <rPh sb="0" eb="3">
      <t>トヤマケン</t>
    </rPh>
    <phoneticPr fontId="3"/>
  </si>
  <si>
    <t>栃木県</t>
    <rPh sb="0" eb="3">
      <t>トチギケン</t>
    </rPh>
    <phoneticPr fontId="3"/>
  </si>
  <si>
    <t>北海道</t>
    <rPh sb="0" eb="3">
      <t>ホッカイドウ</t>
    </rPh>
    <phoneticPr fontId="3"/>
  </si>
  <si>
    <t>【区分コード】</t>
    <phoneticPr fontId="2"/>
  </si>
  <si>
    <t>【所在地・処分地コード】</t>
    <phoneticPr fontId="2"/>
  </si>
  <si>
    <t>※コードについては、各種コード表を参照してください。</t>
    <phoneticPr fontId="2"/>
  </si>
  <si>
    <t>※行が足りない場合は追加してください。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2"/>
  </si>
  <si>
    <t>【産業廃棄物（特別管理産業廃棄物）処分業実績報告】</t>
    <phoneticPr fontId="2"/>
  </si>
  <si>
    <t>【産業廃棄物（特別管理産業廃棄物）の処理施設における処分実績報告書（処分業者用）】</t>
    <phoneticPr fontId="2"/>
  </si>
  <si>
    <t>発生場所
（都道府県）</t>
    <rPh sb="0" eb="2">
      <t>ハッセイ</t>
    </rPh>
    <rPh sb="2" eb="4">
      <t>バショ</t>
    </rPh>
    <rPh sb="6" eb="10">
      <t>トドウフケン</t>
    </rPh>
    <phoneticPr fontId="3"/>
  </si>
  <si>
    <t>廃プラスチック類</t>
  </si>
  <si>
    <t>委託業者
許可番号</t>
    <rPh sb="0" eb="2">
      <t>イタク</t>
    </rPh>
    <rPh sb="2" eb="4">
      <t>ギョウシャ</t>
    </rPh>
    <rPh sb="5" eb="7">
      <t>キョカ</t>
    </rPh>
    <rPh sb="7" eb="9">
      <t>バンゴウ</t>
    </rPh>
    <phoneticPr fontId="3"/>
  </si>
  <si>
    <t>年間処理量
（単位：ｔ）</t>
    <rPh sb="0" eb="2">
      <t>ネンカン</t>
    </rPh>
    <rPh sb="2" eb="4">
      <t>ショリ</t>
    </rPh>
    <rPh sb="4" eb="5">
      <t>リョウ</t>
    </rPh>
    <rPh sb="7" eb="9">
      <t>タンイ</t>
    </rPh>
    <phoneticPr fontId="3"/>
  </si>
  <si>
    <t>委託量
（単位：ｔ）</t>
    <rPh sb="0" eb="2">
      <t>イタク</t>
    </rPh>
    <rPh sb="2" eb="3">
      <t>リョウ</t>
    </rPh>
    <phoneticPr fontId="3"/>
  </si>
  <si>
    <t>所在地
コード</t>
    <rPh sb="0" eb="3">
      <t>ショザイチ</t>
    </rPh>
    <phoneticPr fontId="3"/>
  </si>
  <si>
    <t>処理委託業者
許可番号</t>
    <rPh sb="0" eb="2">
      <t>ショリ</t>
    </rPh>
    <rPh sb="2" eb="4">
      <t>イタク</t>
    </rPh>
    <rPh sb="4" eb="6">
      <t>ギョウシャ</t>
    </rPh>
    <rPh sb="7" eb="9">
      <t>キョカ</t>
    </rPh>
    <rPh sb="9" eb="11">
      <t>バンゴウ</t>
    </rPh>
    <phoneticPr fontId="3"/>
  </si>
  <si>
    <t>処分方法
コード</t>
    <rPh sb="0" eb="2">
      <t>ショブン</t>
    </rPh>
    <rPh sb="2" eb="4">
      <t>ホウホウ</t>
    </rPh>
    <phoneticPr fontId="3"/>
  </si>
  <si>
    <t>産業廃棄物の種類</t>
  </si>
  <si>
    <t>換算係数</t>
  </si>
  <si>
    <t>燃えがら</t>
  </si>
  <si>
    <t>金属くず</t>
  </si>
  <si>
    <t>汚泥</t>
  </si>
  <si>
    <t>ｶﾞﾗｽ・ｺﾝｸﾘｰﾄ製品及び陶磁器くず</t>
  </si>
  <si>
    <t>廃油</t>
  </si>
  <si>
    <t>鉱さい</t>
  </si>
  <si>
    <t>廃酸</t>
  </si>
  <si>
    <t>がれき類（建設廃材）</t>
  </si>
  <si>
    <t>廃アルカリ</t>
  </si>
  <si>
    <t>動物のふん尿</t>
  </si>
  <si>
    <t>動物の死体</t>
  </si>
  <si>
    <t>紙くず</t>
  </si>
  <si>
    <t>ばいじん</t>
  </si>
  <si>
    <t>木くず</t>
  </si>
  <si>
    <t>政令２条１３号廃棄物</t>
  </si>
  <si>
    <t>繊維くず</t>
  </si>
  <si>
    <t>建設混合廃棄物</t>
  </si>
  <si>
    <t>動・植物性残渣</t>
  </si>
  <si>
    <t>廃電気機械器具</t>
  </si>
  <si>
    <t>動物性固形不要物</t>
  </si>
  <si>
    <t>廃石綿等</t>
  </si>
  <si>
    <t>ゴムくず</t>
  </si>
  <si>
    <t>感染性廃棄物</t>
  </si>
  <si>
    <t>廃水銀等</t>
  </si>
  <si>
    <t>　　　　　　　　　　　　　　　　　　　　　　　　　</t>
  </si>
  <si>
    <t>　　ｋｇをｔ（トン）に換算するには次式で行います。</t>
  </si>
  <si>
    <t>　　　　感染性廃棄物　２００Ｌをｋｇに換算するには、</t>
  </si>
  <si>
    <t>　　　　　２００Ｌ×０．３０（感染性廃棄物の換算係数）＝６０ｋｇ　となる。</t>
  </si>
  <si>
    <t>　　　　廃ﾌﾟﾗｽﾁｯｸ類３００ｋｇをトンに換算するには、</t>
  </si>
  <si>
    <t xml:space="preserve"> ［換算仕方］</t>
  </si>
  <si>
    <t>　　廃棄物の容積（ｍ３又はＬ）が分かっている場合、次の式により重量を（ｔ）を換算します。</t>
  </si>
  <si>
    <t>　　　廃棄物の重量（ｔ）＝廃棄物の容積（ｍ３）×産業廃棄物種類別重量換算係数</t>
  </si>
  <si>
    <t>　（例）廃ﾌﾟﾗｽﾁｯｸ類　６ｍ３をトンに換算するには、</t>
  </si>
  <si>
    <t>　　　　　６ｍ３×０．３５（廃プラスチック類の換算係数）＝２．１ｔ　となる。</t>
  </si>
  <si>
    <t>【比重換算表】</t>
    <phoneticPr fontId="2"/>
  </si>
  <si>
    <t>　　　　又は　　　（kg）＝廃棄物の容積（Ｌ）×産業廃棄物種類別重量換算係数</t>
    <phoneticPr fontId="2"/>
  </si>
  <si>
    <t>　　　廃棄物の重量（kg）×０．００１＝廃棄物の重量(t)</t>
    <phoneticPr fontId="2"/>
  </si>
  <si>
    <t>　産業廃棄物種類別重量換算係数（単位：トン／ｍ３）</t>
    <phoneticPr fontId="2"/>
  </si>
  <si>
    <r>
      <t>　　　　　３００ｋｇ×０．００１＝０．３ｔ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HGｺﾞｼｯｸM"/>
        <family val="3"/>
        <charset val="128"/>
      </rPr>
      <t>となる。</t>
    </r>
  </si>
  <si>
    <r>
      <t>　　　　　　　　　　　　</t>
    </r>
    <r>
      <rPr>
        <sz val="12"/>
        <color theme="1"/>
        <rFont val="HGｺﾞｼｯｸM"/>
        <family val="3"/>
        <charset val="128"/>
      </rPr>
      <t>※　１ｔ（トン）＝１０００ｋｇ　１ｋｇ＝０．００１ｔ（トン）</t>
    </r>
    <phoneticPr fontId="2"/>
  </si>
  <si>
    <t>産業廃棄物処理施設の種類
(事業の用に供するすべての施設)</t>
    <rPh sb="0" eb="2">
      <t>サンギョウ</t>
    </rPh>
    <rPh sb="2" eb="5">
      <t>ハイキブツ</t>
    </rPh>
    <rPh sb="5" eb="7">
      <t>ショリ</t>
    </rPh>
    <rPh sb="7" eb="9">
      <t>シセツ</t>
    </rPh>
    <rPh sb="10" eb="12">
      <t>シュルイ</t>
    </rPh>
    <phoneticPr fontId="3"/>
  </si>
  <si>
    <t>中間処理後物の委託先</t>
    <rPh sb="0" eb="2">
      <t>チュウカン</t>
    </rPh>
    <rPh sb="2" eb="4">
      <t>ショリ</t>
    </rPh>
    <rPh sb="4" eb="5">
      <t>ゴ</t>
    </rPh>
    <rPh sb="5" eb="6">
      <t>ブツ</t>
    </rPh>
    <rPh sb="7" eb="9">
      <t>イタク</t>
    </rPh>
    <rPh sb="9" eb="10">
      <t>サキ</t>
    </rPh>
    <phoneticPr fontId="2"/>
  </si>
  <si>
    <t>区分
コード
(処分前)</t>
    <rPh sb="0" eb="2">
      <t>クブン</t>
    </rPh>
    <rPh sb="8" eb="10">
      <t>ショブン</t>
    </rPh>
    <rPh sb="10" eb="11">
      <t>マエ</t>
    </rPh>
    <phoneticPr fontId="3"/>
  </si>
  <si>
    <t>廃棄物コード
(処分前)</t>
    <rPh sb="0" eb="3">
      <t>ハイキブツ</t>
    </rPh>
    <rPh sb="8" eb="10">
      <t>ショブン</t>
    </rPh>
    <rPh sb="10" eb="11">
      <t>マエ</t>
    </rPh>
    <phoneticPr fontId="3"/>
  </si>
  <si>
    <t>区分
コード
(処分後)</t>
    <rPh sb="0" eb="2">
      <t>クブン</t>
    </rPh>
    <rPh sb="8" eb="10">
      <t>ショブン</t>
    </rPh>
    <rPh sb="10" eb="11">
      <t>ゴ</t>
    </rPh>
    <phoneticPr fontId="3"/>
  </si>
  <si>
    <t>廃棄物
コード
(処分後)</t>
    <rPh sb="0" eb="3">
      <t>ハイキブツ</t>
    </rPh>
    <rPh sb="9" eb="11">
      <t>ショブン</t>
    </rPh>
    <rPh sb="11" eb="12">
      <t>ゴ</t>
    </rPh>
    <phoneticPr fontId="3"/>
  </si>
  <si>
    <t>電子マニフェストの加入状況（いずれかをチェックしてください。）</t>
    <rPh sb="0" eb="2">
      <t>デンシ</t>
    </rPh>
    <rPh sb="9" eb="11">
      <t>カニュウ</t>
    </rPh>
    <rPh sb="11" eb="13">
      <t>ジョウキョウ</t>
    </rPh>
    <phoneticPr fontId="2"/>
  </si>
  <si>
    <t>　□加入している</t>
    <rPh sb="2" eb="4">
      <t>カニュウ</t>
    </rPh>
    <phoneticPr fontId="2"/>
  </si>
  <si>
    <t>（理由：　　　　　　　　　　　　　　　　　　　　　）</t>
    <rPh sb="1" eb="3">
      <t>リユウ</t>
    </rPh>
    <phoneticPr fontId="2"/>
  </si>
  <si>
    <t>　　　　□加入するつもりはない</t>
    <rPh sb="5" eb="7">
      <t>カニュウ</t>
    </rPh>
    <phoneticPr fontId="2"/>
  </si>
  <si>
    <t>　□加入していない →□今後、加入を検討している</t>
    <rPh sb="2" eb="4">
      <t>カニュウ</t>
    </rPh>
    <rPh sb="12" eb="14">
      <t>コンゴ</t>
    </rPh>
    <rPh sb="15" eb="17">
      <t>カニュウ</t>
    </rPh>
    <rPh sb="18" eb="20">
      <t>ケントウ</t>
    </rPh>
    <phoneticPr fontId="2"/>
  </si>
  <si>
    <t>廃棄物の種類
(処理前)</t>
    <rPh sb="0" eb="3">
      <t>ハイキブツ</t>
    </rPh>
    <rPh sb="4" eb="6">
      <t>シュルイ</t>
    </rPh>
    <rPh sb="8" eb="10">
      <t>ショリ</t>
    </rPh>
    <rPh sb="10" eb="11">
      <t>マエ</t>
    </rPh>
    <phoneticPr fontId="3"/>
  </si>
  <si>
    <t>廃棄物の種類
(処分後)</t>
    <rPh sb="0" eb="3">
      <t>ハイキブツ</t>
    </rPh>
    <rPh sb="4" eb="6">
      <t>シュルイ</t>
    </rPh>
    <rPh sb="8" eb="10">
      <t>ショブン</t>
    </rPh>
    <rPh sb="10" eb="11">
      <t>ゴ</t>
    </rPh>
    <phoneticPr fontId="3"/>
  </si>
  <si>
    <t>産業廃棄物（特別管理産業廃棄物）処分業実績報告書（令和　　年度実績）</t>
    <rPh sb="0" eb="2">
      <t>サンギョウ</t>
    </rPh>
    <rPh sb="2" eb="5">
      <t>ハイキブツ</t>
    </rPh>
    <rPh sb="6" eb="8">
      <t>トクベツ</t>
    </rPh>
    <rPh sb="8" eb="10">
      <t>カンリ</t>
    </rPh>
    <rPh sb="10" eb="12">
      <t>サンギョウ</t>
    </rPh>
    <rPh sb="12" eb="15">
      <t>ハイキブツ</t>
    </rPh>
    <rPh sb="16" eb="18">
      <t>ショブン</t>
    </rPh>
    <rPh sb="18" eb="19">
      <t>ギョウ</t>
    </rPh>
    <rPh sb="19" eb="21">
      <t>ジッセキ</t>
    </rPh>
    <rPh sb="21" eb="24">
      <t>ホウコクショ</t>
    </rPh>
    <rPh sb="25" eb="27">
      <t>レイワ</t>
    </rPh>
    <rPh sb="29" eb="31">
      <t>ネンド</t>
    </rPh>
    <rPh sb="31" eb="33">
      <t>ジッセキ</t>
    </rPh>
    <phoneticPr fontId="2"/>
  </si>
  <si>
    <t>　□有（報告様式に記入して報告）　　　</t>
    <rPh sb="4" eb="6">
      <t>ホウコク</t>
    </rPh>
    <rPh sb="6" eb="8">
      <t>ヨウシキ</t>
    </rPh>
    <phoneticPr fontId="2"/>
  </si>
  <si>
    <t>　□無（報告様式への記入は不要）</t>
    <rPh sb="4" eb="6">
      <t>ホウコク</t>
    </rPh>
    <rPh sb="6" eb="8">
      <t>ヨウシキ</t>
    </rPh>
    <phoneticPr fontId="2"/>
  </si>
  <si>
    <t>（普通）</t>
    <rPh sb="1" eb="3">
      <t>フツウ</t>
    </rPh>
    <phoneticPr fontId="2"/>
  </si>
  <si>
    <t>（特管）</t>
    <rPh sb="1" eb="3">
      <t>トッカン</t>
    </rPh>
    <phoneticPr fontId="2"/>
  </si>
  <si>
    <t>処分業
許可番号</t>
    <rPh sb="0" eb="2">
      <t>ショブン</t>
    </rPh>
    <rPh sb="2" eb="3">
      <t>ギョウ</t>
    </rPh>
    <rPh sb="4" eb="6">
      <t>キョカ</t>
    </rPh>
    <rPh sb="6" eb="8">
      <t>バンゴウ</t>
    </rPh>
    <phoneticPr fontId="2"/>
  </si>
  <si>
    <t>事業者
名称</t>
    <rPh sb="0" eb="3">
      <t>ジギョウシャ</t>
    </rPh>
    <rPh sb="4" eb="6">
      <t>メイショウ</t>
    </rPh>
    <phoneticPr fontId="2"/>
  </si>
  <si>
    <t>48</t>
    <phoneticPr fontId="2"/>
  </si>
  <si>
    <t>切断</t>
    <rPh sb="0" eb="2">
      <t>セツダン</t>
    </rPh>
    <phoneticPr fontId="2"/>
  </si>
  <si>
    <t>ばいじん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</si>
</sst>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8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indexed="8"/>
      <name val="BIZ UD明朝 Medium"/>
      <family val="1"/>
      <charset val="128"/>
    </font>
    <font>
      <b/>
      <sz val="18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9.5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11"/>
      <color theme="1"/>
      <name val="Century"/>
      <family val="1"/>
    </font>
    <font>
      <sz val="16"/>
      <color theme="1"/>
      <name val="BIZ UDP明朝 Medium"/>
      <family val="1"/>
      <charset val="128"/>
    </font>
    <font>
      <sz val="16"/>
      <color theme="1"/>
      <name val="ＭＳ Ｐゴシック"/>
      <family val="2"/>
      <scheme val="minor"/>
    </font>
    <font>
      <sz val="12"/>
      <color theme="1"/>
      <name val="BIZ UD明朝 Medium"/>
      <family val="1"/>
      <charset val="128"/>
    </font>
    <font>
      <b/>
      <sz val="18"/>
      <color theme="1"/>
      <name val="BIZ UDP明朝 Medium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>
      <alignment vertical="center"/>
    </xf>
    <xf numFmtId="0" fontId="4" fillId="0" borderId="0"/>
  </cellStyleXfs>
  <cellXfs count="177">
    <xf numFmtId="0" fontId="0" fillId="0" borderId="0" xfId="0"/>
    <xf numFmtId="49" fontId="0" fillId="0" borderId="0" xfId="0" applyNumberFormat="1"/>
    <xf numFmtId="49" fontId="5" fillId="0" borderId="14" xfId="1" applyNumberFormat="1" applyFont="1" applyBorder="1"/>
    <xf numFmtId="0" fontId="5" fillId="0" borderId="15" xfId="1" applyFont="1" applyBorder="1"/>
    <xf numFmtId="0" fontId="5" fillId="0" borderId="16" xfId="1" applyFont="1" applyBorder="1"/>
    <xf numFmtId="49" fontId="5" fillId="0" borderId="22" xfId="1" applyNumberFormat="1" applyFont="1" applyBorder="1"/>
    <xf numFmtId="0" fontId="5" fillId="0" borderId="23" xfId="1" applyFont="1" applyBorder="1"/>
    <xf numFmtId="0" fontId="5" fillId="0" borderId="24" xfId="1" applyFont="1" applyBorder="1"/>
    <xf numFmtId="49" fontId="5" fillId="0" borderId="29" xfId="1" applyNumberFormat="1" applyFont="1" applyBorder="1"/>
    <xf numFmtId="0" fontId="5" fillId="0" borderId="30" xfId="1" applyFont="1" applyBorder="1"/>
    <xf numFmtId="0" fontId="5" fillId="0" borderId="0" xfId="1" applyFont="1" applyBorder="1"/>
    <xf numFmtId="0" fontId="0" fillId="0" borderId="0" xfId="0" applyBorder="1"/>
    <xf numFmtId="0" fontId="5" fillId="0" borderId="31" xfId="1" applyFont="1" applyBorder="1"/>
    <xf numFmtId="0" fontId="5" fillId="0" borderId="32" xfId="1" applyFont="1" applyBorder="1"/>
    <xf numFmtId="49" fontId="5" fillId="0" borderId="33" xfId="1" applyNumberFormat="1" applyFont="1" applyBorder="1"/>
    <xf numFmtId="0" fontId="4" fillId="0" borderId="0" xfId="1" applyBorder="1"/>
    <xf numFmtId="49" fontId="5" fillId="0" borderId="34" xfId="1" applyNumberFormat="1" applyFont="1" applyBorder="1"/>
    <xf numFmtId="0" fontId="5" fillId="0" borderId="35" xfId="1" applyFont="1" applyBorder="1"/>
    <xf numFmtId="0" fontId="5" fillId="0" borderId="36" xfId="1" applyFont="1" applyBorder="1"/>
    <xf numFmtId="0" fontId="5" fillId="0" borderId="37" xfId="1" applyFont="1" applyBorder="1"/>
    <xf numFmtId="0" fontId="5" fillId="0" borderId="38" xfId="1" applyFont="1" applyBorder="1"/>
    <xf numFmtId="0" fontId="5" fillId="0" borderId="40" xfId="1" applyFont="1" applyBorder="1"/>
    <xf numFmtId="49" fontId="5" fillId="0" borderId="41" xfId="1" applyNumberFormat="1" applyFont="1" applyBorder="1"/>
    <xf numFmtId="49" fontId="5" fillId="0" borderId="42" xfId="1" applyNumberFormat="1" applyFont="1" applyBorder="1"/>
    <xf numFmtId="49" fontId="5" fillId="0" borderId="43" xfId="1" applyNumberFormat="1" applyFont="1" applyBorder="1"/>
    <xf numFmtId="0" fontId="4" fillId="0" borderId="37" xfId="1" applyBorder="1"/>
    <xf numFmtId="49" fontId="5" fillId="0" borderId="44" xfId="3" applyNumberFormat="1" applyFont="1" applyFill="1" applyBorder="1"/>
    <xf numFmtId="49" fontId="5" fillId="0" borderId="45" xfId="3" applyNumberFormat="1" applyFont="1" applyFill="1" applyBorder="1" applyAlignment="1">
      <alignment horizontal="center" vertical="center"/>
    </xf>
    <xf numFmtId="49" fontId="5" fillId="0" borderId="46" xfId="3" applyNumberFormat="1" applyFont="1" applyBorder="1" applyAlignment="1">
      <alignment horizontal="center" vertical="center"/>
    </xf>
    <xf numFmtId="49" fontId="5" fillId="0" borderId="44" xfId="3" applyNumberFormat="1" applyFont="1" applyBorder="1"/>
    <xf numFmtId="49" fontId="5" fillId="0" borderId="47" xfId="1" applyNumberFormat="1" applyFont="1" applyBorder="1"/>
    <xf numFmtId="49" fontId="5" fillId="0" borderId="48" xfId="3" applyNumberFormat="1" applyFont="1" applyFill="1" applyBorder="1"/>
    <xf numFmtId="49" fontId="5" fillId="0" borderId="49" xfId="3" applyNumberFormat="1" applyFont="1" applyFill="1" applyBorder="1" applyAlignment="1">
      <alignment horizontal="center" vertical="center"/>
    </xf>
    <xf numFmtId="49" fontId="5" fillId="0" borderId="50" xfId="3" applyNumberFormat="1" applyFont="1" applyBorder="1" applyAlignment="1">
      <alignment horizontal="center" vertical="center"/>
    </xf>
    <xf numFmtId="49" fontId="5" fillId="0" borderId="48" xfId="3" applyNumberFormat="1" applyFont="1" applyBorder="1"/>
    <xf numFmtId="49" fontId="5" fillId="0" borderId="51" xfId="1" applyNumberFormat="1" applyFont="1" applyBorder="1"/>
    <xf numFmtId="49" fontId="5" fillId="0" borderId="52" xfId="1" applyNumberFormat="1" applyFont="1" applyBorder="1"/>
    <xf numFmtId="0" fontId="5" fillId="0" borderId="53" xfId="1" applyFont="1" applyBorder="1"/>
    <xf numFmtId="0" fontId="5" fillId="0" borderId="54" xfId="1" applyFont="1" applyBorder="1"/>
    <xf numFmtId="49" fontId="5" fillId="0" borderId="55" xfId="1" applyNumberFormat="1" applyFont="1" applyBorder="1"/>
    <xf numFmtId="0" fontId="5" fillId="0" borderId="56" xfId="1" applyFont="1" applyBorder="1"/>
    <xf numFmtId="49" fontId="5" fillId="0" borderId="0" xfId="1" applyNumberFormat="1" applyFont="1" applyBorder="1"/>
    <xf numFmtId="49" fontId="5" fillId="0" borderId="57" xfId="3" applyNumberFormat="1" applyFont="1" applyFill="1" applyBorder="1"/>
    <xf numFmtId="49" fontId="5" fillId="0" borderId="58" xfId="3" applyNumberFormat="1" applyFont="1" applyFill="1" applyBorder="1" applyAlignment="1">
      <alignment horizontal="center" vertical="center"/>
    </xf>
    <xf numFmtId="49" fontId="5" fillId="0" borderId="59" xfId="3" applyNumberFormat="1" applyFont="1" applyBorder="1" applyAlignment="1">
      <alignment horizontal="center" vertical="center"/>
    </xf>
    <xf numFmtId="49" fontId="5" fillId="0" borderId="57" xfId="3" applyNumberFormat="1" applyFont="1" applyBorder="1"/>
    <xf numFmtId="49" fontId="5" fillId="0" borderId="60" xfId="1" applyNumberFormat="1" applyFont="1" applyBorder="1"/>
    <xf numFmtId="0" fontId="5" fillId="0" borderId="61" xfId="1" applyFont="1" applyBorder="1"/>
    <xf numFmtId="49" fontId="4" fillId="0" borderId="0" xfId="3" applyNumberFormat="1"/>
    <xf numFmtId="49" fontId="6" fillId="0" borderId="0" xfId="3" applyNumberFormat="1" applyFont="1"/>
    <xf numFmtId="0" fontId="5" fillId="0" borderId="62" xfId="1" applyFont="1" applyFill="1" applyBorder="1"/>
    <xf numFmtId="0" fontId="4" fillId="0" borderId="40" xfId="1" applyBorder="1"/>
    <xf numFmtId="0" fontId="1" fillId="0" borderId="0" xfId="2" applyBorder="1">
      <alignment vertical="center"/>
    </xf>
    <xf numFmtId="49" fontId="5" fillId="0" borderId="65" xfId="1" applyNumberFormat="1" applyFont="1" applyBorder="1"/>
    <xf numFmtId="0" fontId="5" fillId="0" borderId="41" xfId="1" applyFont="1" applyBorder="1"/>
    <xf numFmtId="0" fontId="5" fillId="0" borderId="43" xfId="1" applyFont="1" applyBorder="1"/>
    <xf numFmtId="49" fontId="5" fillId="0" borderId="66" xfId="1" applyNumberFormat="1" applyFont="1" applyBorder="1"/>
    <xf numFmtId="0" fontId="5" fillId="0" borderId="67" xfId="1" applyFont="1" applyBorder="1"/>
    <xf numFmtId="0" fontId="5" fillId="0" borderId="68" xfId="1" applyFont="1" applyBorder="1"/>
    <xf numFmtId="49" fontId="7" fillId="0" borderId="0" xfId="3" applyNumberFormat="1" applyFont="1" applyBorder="1"/>
    <xf numFmtId="49" fontId="6" fillId="0" borderId="0" xfId="3" applyNumberFormat="1" applyFont="1" applyBorder="1"/>
    <xf numFmtId="49" fontId="5" fillId="0" borderId="69" xfId="1" applyNumberFormat="1" applyFont="1" applyBorder="1"/>
    <xf numFmtId="0" fontId="5" fillId="0" borderId="70" xfId="1" applyFont="1" applyBorder="1"/>
    <xf numFmtId="0" fontId="5" fillId="0" borderId="71" xfId="1" applyFont="1" applyBorder="1"/>
    <xf numFmtId="0" fontId="5" fillId="0" borderId="72" xfId="1" applyFont="1" applyBorder="1"/>
    <xf numFmtId="49" fontId="5" fillId="0" borderId="73" xfId="1" applyNumberFormat="1" applyFont="1" applyBorder="1"/>
    <xf numFmtId="0" fontId="5" fillId="0" borderId="62" xfId="1" applyFont="1" applyBorder="1"/>
    <xf numFmtId="49" fontId="5" fillId="0" borderId="74" xfId="1" applyNumberFormat="1" applyFont="1" applyBorder="1"/>
    <xf numFmtId="0" fontId="5" fillId="0" borderId="75" xfId="1" applyFont="1" applyBorder="1"/>
    <xf numFmtId="49" fontId="5" fillId="0" borderId="76" xfId="1" applyNumberFormat="1" applyFont="1" applyBorder="1"/>
    <xf numFmtId="0" fontId="5" fillId="0" borderId="77" xfId="1" applyFont="1" applyBorder="1"/>
    <xf numFmtId="0" fontId="5" fillId="0" borderId="78" xfId="1" applyFont="1" applyBorder="1"/>
    <xf numFmtId="49" fontId="5" fillId="0" borderId="79" xfId="1" applyNumberFormat="1" applyFont="1" applyBorder="1"/>
    <xf numFmtId="0" fontId="0" fillId="0" borderId="0" xfId="0" applyBorder="1" applyAlignment="1"/>
    <xf numFmtId="0" fontId="5" fillId="0" borderId="82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7" fillId="0" borderId="40" xfId="1" applyFont="1" applyBorder="1"/>
    <xf numFmtId="0" fontId="5" fillId="0" borderId="89" xfId="0" applyFont="1" applyBorder="1" applyAlignment="1">
      <alignment horizontal="center" vertical="center"/>
    </xf>
    <xf numFmtId="49" fontId="5" fillId="0" borderId="90" xfId="1" applyNumberFormat="1" applyFont="1" applyBorder="1"/>
    <xf numFmtId="0" fontId="5" fillId="0" borderId="91" xfId="1" applyFont="1" applyBorder="1"/>
    <xf numFmtId="0" fontId="5" fillId="0" borderId="92" xfId="1" applyFont="1" applyBorder="1"/>
    <xf numFmtId="49" fontId="5" fillId="0" borderId="93" xfId="1" applyNumberFormat="1" applyFont="1" applyBorder="1"/>
    <xf numFmtId="0" fontId="5" fillId="0" borderId="93" xfId="1" applyFont="1" applyBorder="1"/>
    <xf numFmtId="49" fontId="5" fillId="0" borderId="94" xfId="1" applyNumberFormat="1" applyFont="1" applyBorder="1"/>
    <xf numFmtId="0" fontId="5" fillId="0" borderId="95" xfId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96" xfId="0" applyFont="1" applyBorder="1" applyAlignment="1">
      <alignment horizontal="center" vertical="center"/>
    </xf>
    <xf numFmtId="49" fontId="13" fillId="0" borderId="96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/>
    <xf numFmtId="0" fontId="15" fillId="0" borderId="0" xfId="0" applyFont="1" applyAlignment="1">
      <alignment vertical="center"/>
    </xf>
    <xf numFmtId="0" fontId="19" fillId="0" borderId="0" xfId="0" applyFont="1"/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97" xfId="0" applyFont="1" applyBorder="1" applyAlignment="1">
      <alignment horizontal="center" vertical="center" wrapText="1"/>
    </xf>
    <xf numFmtId="0" fontId="18" fillId="0" borderId="98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1" fillId="0" borderId="2" xfId="0" applyFont="1" applyBorder="1"/>
    <xf numFmtId="0" fontId="21" fillId="0" borderId="3" xfId="0" applyFont="1" applyBorder="1"/>
    <xf numFmtId="0" fontId="21" fillId="0" borderId="1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0" fillId="0" borderId="99" xfId="0" applyFont="1" applyBorder="1"/>
    <xf numFmtId="0" fontId="13" fillId="0" borderId="96" xfId="0" applyFont="1" applyBorder="1" applyAlignment="1">
      <alignment horizontal="center" vertical="center" wrapText="1"/>
    </xf>
    <xf numFmtId="0" fontId="13" fillId="0" borderId="96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24" fillId="0" borderId="0" xfId="0" applyFont="1"/>
    <xf numFmtId="0" fontId="10" fillId="0" borderId="0" xfId="0" applyFont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23" fillId="0" borderId="99" xfId="0" applyFont="1" applyBorder="1" applyAlignment="1">
      <alignment horizontal="center" vertical="center"/>
    </xf>
    <xf numFmtId="49" fontId="5" fillId="0" borderId="58" xfId="3" applyNumberFormat="1" applyFont="1" applyBorder="1" applyAlignment="1">
      <alignment horizontal="center" vertical="center"/>
    </xf>
    <xf numFmtId="49" fontId="5" fillId="0" borderId="49" xfId="3" applyNumberFormat="1" applyFont="1" applyBorder="1" applyAlignment="1">
      <alignment horizontal="center" vertical="center"/>
    </xf>
    <xf numFmtId="49" fontId="5" fillId="0" borderId="63" xfId="3" applyNumberFormat="1" applyFont="1" applyBorder="1"/>
    <xf numFmtId="49" fontId="5" fillId="0" borderId="6" xfId="3" applyNumberFormat="1" applyFont="1" applyBorder="1"/>
    <xf numFmtId="49" fontId="5" fillId="0" borderId="45" xfId="3" applyNumberFormat="1" applyFont="1" applyBorder="1" applyAlignment="1">
      <alignment horizontal="center" vertical="center"/>
    </xf>
    <xf numFmtId="49" fontId="13" fillId="0" borderId="57" xfId="0" applyNumberFormat="1" applyFont="1" applyBorder="1" applyAlignment="1" applyProtection="1">
      <alignment horizontal="center" vertical="center" wrapText="1"/>
      <protection locked="0"/>
    </xf>
    <xf numFmtId="49" fontId="13" fillId="0" borderId="44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3" fillId="0" borderId="96" xfId="0" applyFont="1" applyBorder="1" applyAlignment="1">
      <alignment horizontal="center"/>
    </xf>
    <xf numFmtId="0" fontId="23" fillId="0" borderId="96" xfId="0" applyFont="1" applyBorder="1" applyAlignment="1"/>
    <xf numFmtId="0" fontId="23" fillId="0" borderId="71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3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5" fillId="0" borderId="84" xfId="0" applyFont="1" applyBorder="1" applyAlignment="1"/>
    <xf numFmtId="0" fontId="0" fillId="0" borderId="70" xfId="0" applyBorder="1" applyAlignment="1"/>
    <xf numFmtId="0" fontId="0" fillId="0" borderId="83" xfId="0" applyBorder="1" applyAlignment="1"/>
    <xf numFmtId="0" fontId="5" fillId="0" borderId="88" xfId="0" applyFont="1" applyBorder="1" applyAlignment="1"/>
    <xf numFmtId="0" fontId="0" fillId="0" borderId="87" xfId="0" applyBorder="1" applyAlignment="1"/>
    <xf numFmtId="0" fontId="0" fillId="0" borderId="86" xfId="0" applyBorder="1" applyAlignment="1"/>
    <xf numFmtId="0" fontId="5" fillId="0" borderId="81" xfId="0" applyFont="1" applyBorder="1" applyAlignment="1"/>
    <xf numFmtId="0" fontId="0" fillId="0" borderId="15" xfId="0" applyBorder="1" applyAlignment="1"/>
    <xf numFmtId="0" fontId="0" fillId="0" borderId="80" xfId="0" applyBorder="1" applyAlignment="1"/>
    <xf numFmtId="49" fontId="5" fillId="0" borderId="64" xfId="3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5" fillId="0" borderId="26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0" borderId="28" xfId="2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</cellXfs>
  <cellStyles count="4">
    <cellStyle name="標準" xfId="0" builtinId="0"/>
    <cellStyle name="標準 2" xfId="3"/>
    <cellStyle name="標準 4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workbookViewId="0"/>
  </sheetViews>
  <sheetFormatPr defaultRowHeight="13.5"/>
  <cols>
    <col min="1" max="1" width="1.875" customWidth="1"/>
    <col min="2" max="2" width="18" customWidth="1"/>
    <col min="3" max="3" width="35.875" customWidth="1"/>
  </cols>
  <sheetData>
    <row r="1" spans="2:3" ht="21">
      <c r="B1" s="120" t="s">
        <v>440</v>
      </c>
    </row>
    <row r="2" spans="2:3" ht="8.25" customHeight="1">
      <c r="B2" s="88"/>
    </row>
    <row r="3" spans="2:3" ht="18.75">
      <c r="B3" s="114" t="s">
        <v>0</v>
      </c>
      <c r="C3" s="89"/>
    </row>
    <row r="4" spans="2:3" ht="10.5" customHeight="1" thickBot="1">
      <c r="B4" s="88"/>
      <c r="C4" s="89"/>
    </row>
    <row r="5" spans="2:3" ht="19.5" thickBot="1">
      <c r="B5" s="110" t="s">
        <v>1</v>
      </c>
      <c r="C5" s="111"/>
    </row>
    <row r="6" spans="2:3" ht="19.5" thickBot="1">
      <c r="B6" s="110" t="s">
        <v>2</v>
      </c>
      <c r="C6" s="112"/>
    </row>
    <row r="7" spans="2:3" ht="19.5" thickBot="1">
      <c r="B7" s="113" t="s">
        <v>3</v>
      </c>
      <c r="C7" s="112"/>
    </row>
    <row r="8" spans="2:3" ht="19.5" thickBot="1">
      <c r="B8" s="113" t="s">
        <v>4</v>
      </c>
      <c r="C8" s="112"/>
    </row>
    <row r="9" spans="2:3" ht="11.25" customHeight="1">
      <c r="B9" s="114"/>
      <c r="C9" s="114"/>
    </row>
    <row r="10" spans="2:3" ht="18.75">
      <c r="B10" s="114" t="s">
        <v>5</v>
      </c>
      <c r="C10" s="114"/>
    </row>
    <row r="11" spans="2:3" ht="18.75">
      <c r="B11" s="114" t="s">
        <v>441</v>
      </c>
      <c r="C11" s="114"/>
    </row>
    <row r="12" spans="2:3" ht="18.75">
      <c r="B12" s="114" t="s">
        <v>442</v>
      </c>
      <c r="C12" s="114"/>
    </row>
    <row r="13" spans="2:3" ht="18.75">
      <c r="B13" s="114"/>
      <c r="C13" s="114"/>
    </row>
    <row r="14" spans="2:3" ht="18.75">
      <c r="B14" s="114" t="s">
        <v>433</v>
      </c>
      <c r="C14" s="115"/>
    </row>
    <row r="15" spans="2:3" ht="18.75">
      <c r="B15" s="114" t="s">
        <v>434</v>
      </c>
    </row>
    <row r="16" spans="2:3" ht="18.75">
      <c r="B16" s="114" t="s">
        <v>437</v>
      </c>
      <c r="C16" s="114"/>
    </row>
    <row r="17" spans="3:4" ht="18.75">
      <c r="C17" s="114" t="s">
        <v>436</v>
      </c>
      <c r="D17" s="114" t="s">
        <v>435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workbookViewId="0"/>
  </sheetViews>
  <sheetFormatPr defaultRowHeight="13.5"/>
  <cols>
    <col min="1" max="1" width="1.25" style="87" customWidth="1"/>
    <col min="2" max="2" width="10.125" style="87" customWidth="1"/>
    <col min="3" max="3" width="19.25" style="87" bestFit="1" customWidth="1"/>
    <col min="4" max="4" width="12.375" style="87" customWidth="1"/>
    <col min="5" max="5" width="9" style="87"/>
    <col min="6" max="6" width="10.375" style="87" customWidth="1"/>
    <col min="7" max="7" width="12.75" style="87" bestFit="1" customWidth="1"/>
    <col min="8" max="8" width="17.25" style="87" bestFit="1" customWidth="1"/>
    <col min="9" max="9" width="6.375" style="87" bestFit="1" customWidth="1"/>
    <col min="10" max="10" width="11" style="87" bestFit="1" customWidth="1"/>
    <col min="11" max="11" width="17.25" style="87" bestFit="1" customWidth="1"/>
    <col min="12" max="12" width="8.875" style="87" customWidth="1"/>
    <col min="13" max="13" width="10.75" style="87" customWidth="1"/>
    <col min="14" max="14" width="9" style="87"/>
    <col min="15" max="15" width="23.5" style="87" customWidth="1"/>
    <col min="16" max="16" width="12.75" style="87" customWidth="1"/>
    <col min="17" max="16384" width="9" style="87"/>
  </cols>
  <sheetData>
    <row r="1" spans="2:16" ht="21">
      <c r="B1" s="86" t="s">
        <v>375</v>
      </c>
    </row>
    <row r="2" spans="2:16" ht="5.25" customHeight="1" thickBot="1">
      <c r="B2" s="86"/>
    </row>
    <row r="3" spans="2:16">
      <c r="B3" s="132" t="s">
        <v>446</v>
      </c>
      <c r="C3" s="134"/>
      <c r="D3" s="121"/>
      <c r="E3" s="132" t="s">
        <v>445</v>
      </c>
      <c r="F3" s="122" t="s">
        <v>443</v>
      </c>
      <c r="G3" s="130"/>
    </row>
    <row r="4" spans="2:16" ht="14.25" thickBot="1">
      <c r="B4" s="133"/>
      <c r="C4" s="135"/>
      <c r="D4" s="121"/>
      <c r="E4" s="133"/>
      <c r="F4" s="123" t="s">
        <v>444</v>
      </c>
      <c r="G4" s="131"/>
    </row>
    <row r="5" spans="2:16" ht="14.25">
      <c r="B5" s="119" t="s">
        <v>373</v>
      </c>
    </row>
    <row r="6" spans="2:16" ht="14.25">
      <c r="B6" s="116"/>
      <c r="C6" s="136" t="s">
        <v>6</v>
      </c>
      <c r="D6" s="136"/>
      <c r="E6" s="136"/>
      <c r="F6" s="136"/>
      <c r="G6" s="137"/>
      <c r="H6" s="137"/>
      <c r="I6" s="137"/>
      <c r="J6" s="136" t="s">
        <v>7</v>
      </c>
      <c r="K6" s="136"/>
      <c r="L6" s="136"/>
      <c r="M6" s="136"/>
      <c r="N6" s="136" t="s">
        <v>428</v>
      </c>
      <c r="O6" s="136"/>
      <c r="P6" s="136"/>
    </row>
    <row r="7" spans="2:16" ht="54">
      <c r="B7" s="117" t="s">
        <v>8</v>
      </c>
      <c r="C7" s="118" t="s">
        <v>9</v>
      </c>
      <c r="D7" s="117" t="s">
        <v>377</v>
      </c>
      <c r="E7" s="118" t="s">
        <v>10</v>
      </c>
      <c r="F7" s="118" t="s">
        <v>11</v>
      </c>
      <c r="G7" s="118" t="s">
        <v>12</v>
      </c>
      <c r="H7" s="117" t="s">
        <v>13</v>
      </c>
      <c r="I7" s="118" t="s">
        <v>14</v>
      </c>
      <c r="J7" s="118" t="s">
        <v>15</v>
      </c>
      <c r="K7" s="117" t="s">
        <v>16</v>
      </c>
      <c r="L7" s="118" t="s">
        <v>384</v>
      </c>
      <c r="M7" s="118" t="s">
        <v>18</v>
      </c>
      <c r="N7" s="118" t="s">
        <v>19</v>
      </c>
      <c r="O7" s="118" t="s">
        <v>20</v>
      </c>
      <c r="P7" s="118" t="s">
        <v>379</v>
      </c>
    </row>
    <row r="8" spans="2:16">
      <c r="B8" s="90"/>
      <c r="C8" s="90"/>
      <c r="D8" s="90"/>
      <c r="E8" s="90"/>
      <c r="F8" s="91"/>
      <c r="G8" s="91"/>
      <c r="H8" s="90"/>
      <c r="I8" s="91"/>
      <c r="J8" s="90"/>
      <c r="K8" s="90"/>
      <c r="L8" s="91"/>
      <c r="M8" s="90"/>
      <c r="N8" s="91"/>
      <c r="O8" s="90"/>
      <c r="P8" s="91"/>
    </row>
    <row r="9" spans="2:16">
      <c r="B9" s="90"/>
      <c r="C9" s="90"/>
      <c r="D9" s="90"/>
      <c r="E9" s="90"/>
      <c r="F9" s="91"/>
      <c r="G9" s="91"/>
      <c r="H9" s="90"/>
      <c r="I9" s="91"/>
      <c r="J9" s="90"/>
      <c r="K9" s="90"/>
      <c r="L9" s="91"/>
      <c r="M9" s="90"/>
      <c r="N9" s="91"/>
      <c r="O9" s="90"/>
      <c r="P9" s="91"/>
    </row>
    <row r="10" spans="2:16">
      <c r="B10" s="90"/>
      <c r="C10" s="90"/>
      <c r="D10" s="90"/>
      <c r="E10" s="90"/>
      <c r="F10" s="91"/>
      <c r="G10" s="91"/>
      <c r="H10" s="90"/>
      <c r="I10" s="91"/>
      <c r="J10" s="90"/>
      <c r="K10" s="90"/>
      <c r="L10" s="91"/>
      <c r="M10" s="90"/>
      <c r="N10" s="91"/>
      <c r="O10" s="90"/>
      <c r="P10" s="91"/>
    </row>
    <row r="11" spans="2:16">
      <c r="B11" s="90"/>
      <c r="C11" s="90"/>
      <c r="D11" s="90"/>
      <c r="E11" s="90"/>
      <c r="F11" s="91"/>
      <c r="G11" s="91"/>
      <c r="H11" s="90"/>
      <c r="I11" s="91"/>
      <c r="J11" s="90"/>
      <c r="K11" s="90"/>
      <c r="L11" s="91"/>
      <c r="M11" s="90"/>
      <c r="N11" s="91"/>
      <c r="O11" s="90"/>
      <c r="P11" s="91"/>
    </row>
    <row r="12" spans="2:16">
      <c r="B12" s="90"/>
      <c r="C12" s="90"/>
      <c r="D12" s="90"/>
      <c r="E12" s="90"/>
      <c r="F12" s="91"/>
      <c r="G12" s="91"/>
      <c r="H12" s="90"/>
      <c r="I12" s="91"/>
      <c r="J12" s="90"/>
      <c r="K12" s="90"/>
      <c r="L12" s="91"/>
      <c r="M12" s="90"/>
      <c r="N12" s="91"/>
      <c r="O12" s="90"/>
      <c r="P12" s="91"/>
    </row>
    <row r="13" spans="2:16">
      <c r="B13" s="90"/>
      <c r="C13" s="90"/>
      <c r="D13" s="90"/>
      <c r="E13" s="90"/>
      <c r="F13" s="91"/>
      <c r="G13" s="91"/>
      <c r="H13" s="90"/>
      <c r="I13" s="91"/>
      <c r="J13" s="90"/>
      <c r="K13" s="90"/>
      <c r="L13" s="91"/>
      <c r="M13" s="90"/>
      <c r="N13" s="91"/>
      <c r="O13" s="90"/>
      <c r="P13" s="91"/>
    </row>
    <row r="14" spans="2:16">
      <c r="B14" s="90"/>
      <c r="C14" s="90"/>
      <c r="D14" s="90"/>
      <c r="E14" s="90"/>
      <c r="F14" s="91"/>
      <c r="G14" s="91"/>
      <c r="H14" s="90"/>
      <c r="I14" s="91"/>
      <c r="J14" s="90"/>
      <c r="K14" s="90"/>
      <c r="L14" s="91"/>
      <c r="M14" s="90"/>
      <c r="N14" s="91"/>
      <c r="O14" s="90"/>
      <c r="P14" s="91"/>
    </row>
    <row r="15" spans="2:16">
      <c r="B15" s="90"/>
      <c r="C15" s="90"/>
      <c r="D15" s="90"/>
      <c r="E15" s="90"/>
      <c r="F15" s="91"/>
      <c r="G15" s="91"/>
      <c r="H15" s="90"/>
      <c r="I15" s="91"/>
      <c r="J15" s="90"/>
      <c r="K15" s="90"/>
      <c r="L15" s="91"/>
      <c r="M15" s="90"/>
      <c r="N15" s="91"/>
      <c r="O15" s="90"/>
      <c r="P15" s="91"/>
    </row>
    <row r="16" spans="2:16">
      <c r="B16" s="90"/>
      <c r="C16" s="90"/>
      <c r="D16" s="90"/>
      <c r="E16" s="90"/>
      <c r="F16" s="91"/>
      <c r="G16" s="91"/>
      <c r="H16" s="90"/>
      <c r="I16" s="91"/>
      <c r="J16" s="90"/>
      <c r="K16" s="90"/>
      <c r="L16" s="91"/>
      <c r="M16" s="90"/>
      <c r="N16" s="91"/>
      <c r="O16" s="90"/>
      <c r="P16" s="91"/>
    </row>
    <row r="17" spans="2:16">
      <c r="B17" s="90"/>
      <c r="C17" s="90"/>
      <c r="D17" s="90"/>
      <c r="E17" s="90"/>
      <c r="F17" s="91"/>
      <c r="G17" s="91"/>
      <c r="H17" s="90"/>
      <c r="I17" s="91"/>
      <c r="J17" s="90"/>
      <c r="K17" s="90"/>
      <c r="L17" s="91"/>
      <c r="M17" s="90"/>
      <c r="N17" s="91"/>
      <c r="O17" s="90"/>
      <c r="P17" s="91"/>
    </row>
    <row r="18" spans="2:16">
      <c r="B18" s="90"/>
      <c r="C18" s="90"/>
      <c r="D18" s="90"/>
      <c r="E18" s="90"/>
      <c r="F18" s="91"/>
      <c r="G18" s="91"/>
      <c r="H18" s="90"/>
      <c r="I18" s="91"/>
      <c r="J18" s="90"/>
      <c r="K18" s="90"/>
      <c r="L18" s="91"/>
      <c r="M18" s="90"/>
      <c r="N18" s="91"/>
      <c r="O18" s="90"/>
      <c r="P18" s="91"/>
    </row>
    <row r="19" spans="2:16">
      <c r="B19" s="90"/>
      <c r="C19" s="90"/>
      <c r="D19" s="90"/>
      <c r="E19" s="90"/>
      <c r="F19" s="91"/>
      <c r="G19" s="91"/>
      <c r="H19" s="90"/>
      <c r="I19" s="91"/>
      <c r="J19" s="90"/>
      <c r="K19" s="90"/>
      <c r="L19" s="91"/>
      <c r="M19" s="90"/>
      <c r="N19" s="91"/>
      <c r="O19" s="90"/>
      <c r="P19" s="91"/>
    </row>
    <row r="21" spans="2:16" ht="14.25">
      <c r="B21" s="119" t="s">
        <v>374</v>
      </c>
    </row>
  </sheetData>
  <mergeCells count="6">
    <mergeCell ref="E3:E4"/>
    <mergeCell ref="B3:B4"/>
    <mergeCell ref="C3:C4"/>
    <mergeCell ref="J6:M6"/>
    <mergeCell ref="N6:P6"/>
    <mergeCell ref="C6:I6"/>
  </mergeCells>
  <phoneticPr fontId="2"/>
  <dataValidations count="4">
    <dataValidation type="textLength" imeMode="off" operator="equal" allowBlank="1" showErrorMessage="1" errorTitle="注意" error="許可番号は11ケタで入力して下さい" sqref="P8:P19 G3:G4">
      <formula1>11</formula1>
    </dataValidation>
    <dataValidation type="textLength" imeMode="off" operator="equal" allowBlank="1" showErrorMessage="1" errorTitle="注意" error="コードは2ケタで入力して下さい" sqref="I8:I19 L8:L19">
      <formula1>2</formula1>
    </dataValidation>
    <dataValidation type="textLength" imeMode="off" operator="equal" allowBlank="1" showErrorMessage="1" errorTitle="注意" error="コードは3ケタで入力して下さい" sqref="F8:F19 N8:N19">
      <formula1>3</formula1>
    </dataValidation>
    <dataValidation type="textLength" imeMode="off" operator="equal" allowBlank="1" showErrorMessage="1" errorTitle="注意" error="コードは1ケタで入力して下さい" sqref="G8:G19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"/>
  <sheetViews>
    <sheetView workbookViewId="0"/>
  </sheetViews>
  <sheetFormatPr defaultRowHeight="13.5"/>
  <cols>
    <col min="1" max="1" width="1.75" style="87" customWidth="1"/>
    <col min="2" max="2" width="10.5" style="87" customWidth="1"/>
    <col min="3" max="3" width="29.125" style="87" customWidth="1"/>
    <col min="4" max="4" width="9.625" style="87" customWidth="1"/>
    <col min="5" max="5" width="15.75" style="87" bestFit="1" customWidth="1"/>
    <col min="6" max="6" width="8.625" style="87" customWidth="1"/>
    <col min="7" max="7" width="12.25" style="87" customWidth="1"/>
    <col min="8" max="8" width="11" style="87" customWidth="1"/>
    <col min="9" max="9" width="15.75" style="87" bestFit="1" customWidth="1"/>
    <col min="10" max="10" width="9.875" style="87" customWidth="1"/>
    <col min="11" max="11" width="11.25" style="87" customWidth="1"/>
    <col min="12" max="12" width="18.375" style="87" bestFit="1" customWidth="1"/>
    <col min="13" max="13" width="14.625" style="87" bestFit="1" customWidth="1"/>
    <col min="14" max="14" width="11.875" style="87" customWidth="1"/>
    <col min="15" max="15" width="15.5" style="87" bestFit="1" customWidth="1"/>
    <col min="16" max="16384" width="9" style="87"/>
  </cols>
  <sheetData>
    <row r="1" spans="2:16" ht="21">
      <c r="B1" s="86" t="s">
        <v>376</v>
      </c>
    </row>
    <row r="2" spans="2:16" ht="5.25" customHeight="1" thickBot="1">
      <c r="B2" s="86"/>
    </row>
    <row r="3" spans="2:16">
      <c r="B3" s="132" t="s">
        <v>446</v>
      </c>
      <c r="C3" s="134"/>
      <c r="D3" s="121"/>
      <c r="E3" s="132" t="s">
        <v>445</v>
      </c>
      <c r="F3" s="122" t="s">
        <v>443</v>
      </c>
      <c r="G3" s="130"/>
    </row>
    <row r="4" spans="2:16" ht="14.25" thickBot="1">
      <c r="B4" s="133"/>
      <c r="C4" s="135"/>
      <c r="D4" s="121"/>
      <c r="E4" s="133"/>
      <c r="F4" s="123" t="s">
        <v>444</v>
      </c>
      <c r="G4" s="131"/>
    </row>
    <row r="5" spans="2:16" ht="14.25">
      <c r="B5" s="119" t="s">
        <v>373</v>
      </c>
    </row>
    <row r="6" spans="2:16" ht="14.25">
      <c r="B6" s="124"/>
      <c r="C6" s="138"/>
      <c r="D6" s="139"/>
      <c r="E6" s="139"/>
      <c r="F6" s="139"/>
      <c r="G6" s="140"/>
      <c r="H6" s="138" t="s">
        <v>428</v>
      </c>
      <c r="I6" s="139"/>
      <c r="J6" s="139"/>
      <c r="K6" s="139"/>
      <c r="L6" s="139"/>
      <c r="M6" s="139"/>
      <c r="N6" s="139"/>
      <c r="O6" s="139"/>
      <c r="P6" s="140"/>
    </row>
    <row r="7" spans="2:16" ht="40.5">
      <c r="B7" s="117" t="s">
        <v>21</v>
      </c>
      <c r="C7" s="118" t="s">
        <v>427</v>
      </c>
      <c r="D7" s="118" t="s">
        <v>429</v>
      </c>
      <c r="E7" s="118" t="s">
        <v>438</v>
      </c>
      <c r="F7" s="118" t="s">
        <v>430</v>
      </c>
      <c r="G7" s="118" t="s">
        <v>380</v>
      </c>
      <c r="H7" s="118" t="s">
        <v>431</v>
      </c>
      <c r="I7" s="118" t="s">
        <v>439</v>
      </c>
      <c r="J7" s="118" t="s">
        <v>432</v>
      </c>
      <c r="K7" s="118" t="s">
        <v>382</v>
      </c>
      <c r="L7" s="118" t="s">
        <v>22</v>
      </c>
      <c r="M7" s="118" t="s">
        <v>383</v>
      </c>
      <c r="N7" s="118" t="s">
        <v>381</v>
      </c>
      <c r="O7" s="118" t="s">
        <v>16</v>
      </c>
      <c r="P7" s="118" t="s">
        <v>17</v>
      </c>
    </row>
    <row r="8" spans="2:16">
      <c r="B8" s="90"/>
      <c r="C8" s="90"/>
      <c r="D8" s="91"/>
      <c r="E8" s="90"/>
      <c r="F8" s="91"/>
      <c r="G8" s="90"/>
      <c r="H8" s="91"/>
      <c r="I8" s="90"/>
      <c r="J8" s="91"/>
      <c r="K8" s="91"/>
      <c r="L8" s="90"/>
      <c r="M8" s="91"/>
      <c r="N8" s="90"/>
      <c r="O8" s="90"/>
      <c r="P8" s="91"/>
    </row>
    <row r="9" spans="2:16">
      <c r="B9" s="90"/>
      <c r="C9" s="90"/>
      <c r="D9" s="91"/>
      <c r="E9" s="90"/>
      <c r="F9" s="91"/>
      <c r="G9" s="90"/>
      <c r="H9" s="91"/>
      <c r="I9" s="90"/>
      <c r="J9" s="91"/>
      <c r="K9" s="91"/>
      <c r="L9" s="90"/>
      <c r="M9" s="91"/>
      <c r="N9" s="90"/>
      <c r="O9" s="90"/>
      <c r="P9" s="91"/>
    </row>
    <row r="10" spans="2:16">
      <c r="B10" s="90"/>
      <c r="C10" s="90"/>
      <c r="D10" s="91"/>
      <c r="E10" s="90"/>
      <c r="F10" s="91"/>
      <c r="G10" s="90"/>
      <c r="H10" s="91"/>
      <c r="I10" s="90"/>
      <c r="J10" s="91"/>
      <c r="K10" s="91"/>
      <c r="L10" s="90"/>
      <c r="M10" s="91"/>
      <c r="N10" s="90"/>
      <c r="O10" s="90"/>
      <c r="P10" s="91"/>
    </row>
    <row r="11" spans="2:16">
      <c r="B11" s="90"/>
      <c r="C11" s="90"/>
      <c r="D11" s="91"/>
      <c r="E11" s="90"/>
      <c r="F11" s="91"/>
      <c r="G11" s="90"/>
      <c r="H11" s="91"/>
      <c r="I11" s="90"/>
      <c r="J11" s="91"/>
      <c r="K11" s="91"/>
      <c r="L11" s="90"/>
      <c r="M11" s="91"/>
      <c r="N11" s="90"/>
      <c r="O11" s="90"/>
      <c r="P11" s="91"/>
    </row>
    <row r="12" spans="2:16">
      <c r="B12" s="90"/>
      <c r="C12" s="90"/>
      <c r="D12" s="91"/>
      <c r="E12" s="90"/>
      <c r="F12" s="91"/>
      <c r="G12" s="90"/>
      <c r="H12" s="91"/>
      <c r="I12" s="90"/>
      <c r="J12" s="91"/>
      <c r="K12" s="91"/>
      <c r="L12" s="90"/>
      <c r="M12" s="91"/>
      <c r="N12" s="90"/>
      <c r="O12" s="90"/>
      <c r="P12" s="91"/>
    </row>
    <row r="13" spans="2:16">
      <c r="B13" s="90"/>
      <c r="C13" s="90"/>
      <c r="D13" s="91"/>
      <c r="E13" s="90"/>
      <c r="F13" s="91"/>
      <c r="G13" s="90"/>
      <c r="H13" s="91"/>
      <c r="I13" s="90"/>
      <c r="J13" s="91"/>
      <c r="K13" s="91"/>
      <c r="L13" s="90"/>
      <c r="M13" s="91"/>
      <c r="N13" s="90"/>
      <c r="O13" s="90"/>
      <c r="P13" s="91"/>
    </row>
    <row r="15" spans="2:16" ht="14.25">
      <c r="B15" s="119" t="s">
        <v>374</v>
      </c>
    </row>
  </sheetData>
  <mergeCells count="5">
    <mergeCell ref="B3:B4"/>
    <mergeCell ref="C3:C4"/>
    <mergeCell ref="E3:E4"/>
    <mergeCell ref="H6:P6"/>
    <mergeCell ref="C6:G6"/>
  </mergeCells>
  <phoneticPr fontId="2"/>
  <dataValidations count="4">
    <dataValidation type="textLength" imeMode="off" operator="equal" allowBlank="1" showErrorMessage="1" errorTitle="注意" error="許可番号は11ケタで入力して下さい" sqref="M8:M13 G3:G4">
      <formula1>11</formula1>
    </dataValidation>
    <dataValidation type="textLength" imeMode="off" operator="equal" allowBlank="1" showErrorMessage="1" errorTitle="注意" error="コードは1ケタで入力して下さい" sqref="D8:D13 H8:H13">
      <formula1>1</formula1>
    </dataValidation>
    <dataValidation type="textLength" imeMode="off" operator="equal" allowBlank="1" showErrorMessage="1" errorTitle="注意" error="コードは2ケタで入力して下さい" sqref="F8:F13 J8:J13 P8:P13">
      <formula1>2</formula1>
    </dataValidation>
    <dataValidation type="textLength" imeMode="off" operator="equal" allowBlank="1" showErrorMessage="1" errorTitle="注意" error="コードは3ケタで入力して下さい" sqref="K8:K13">
      <formula1>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/>
  </sheetViews>
  <sheetFormatPr defaultRowHeight="13.5"/>
  <cols>
    <col min="1" max="1" width="2" customWidth="1"/>
    <col min="3" max="3" width="3" bestFit="1" customWidth="1"/>
    <col min="4" max="4" width="2.125" customWidth="1"/>
    <col min="6" max="6" width="3.875" style="1" bestFit="1" customWidth="1"/>
    <col min="7" max="7" width="1.875" customWidth="1"/>
    <col min="9" max="9" width="4.5" bestFit="1" customWidth="1"/>
    <col min="10" max="10" width="2" customWidth="1"/>
    <col min="12" max="12" width="3.75" bestFit="1" customWidth="1"/>
    <col min="13" max="13" width="2.25" customWidth="1"/>
    <col min="15" max="15" width="3.625" bestFit="1" customWidth="1"/>
    <col min="16" max="16" width="2.25" customWidth="1"/>
    <col min="18" max="18" width="3.25" bestFit="1" customWidth="1"/>
    <col min="19" max="19" width="4.5" customWidth="1"/>
    <col min="21" max="21" width="15.875" customWidth="1"/>
    <col min="23" max="23" width="21.625" customWidth="1"/>
    <col min="25" max="25" width="18.25" customWidth="1"/>
    <col min="257" max="257" width="2" customWidth="1"/>
    <col min="259" max="259" width="3" bestFit="1" customWidth="1"/>
    <col min="260" max="260" width="2.125" customWidth="1"/>
    <col min="262" max="262" width="3.875" bestFit="1" customWidth="1"/>
    <col min="263" max="263" width="1.875" customWidth="1"/>
    <col min="265" max="265" width="4.5" bestFit="1" customWidth="1"/>
    <col min="266" max="266" width="2" customWidth="1"/>
    <col min="268" max="268" width="3.75" bestFit="1" customWidth="1"/>
    <col min="269" max="269" width="2.25" customWidth="1"/>
    <col min="271" max="271" width="3.625" bestFit="1" customWidth="1"/>
    <col min="272" max="272" width="2.25" customWidth="1"/>
    <col min="274" max="274" width="3.25" bestFit="1" customWidth="1"/>
    <col min="513" max="513" width="2" customWidth="1"/>
    <col min="515" max="515" width="3" bestFit="1" customWidth="1"/>
    <col min="516" max="516" width="2.125" customWidth="1"/>
    <col min="518" max="518" width="3.875" bestFit="1" customWidth="1"/>
    <col min="519" max="519" width="1.875" customWidth="1"/>
    <col min="521" max="521" width="4.5" bestFit="1" customWidth="1"/>
    <col min="522" max="522" width="2" customWidth="1"/>
    <col min="524" max="524" width="3.75" bestFit="1" customWidth="1"/>
    <col min="525" max="525" width="2.25" customWidth="1"/>
    <col min="527" max="527" width="3.625" bestFit="1" customWidth="1"/>
    <col min="528" max="528" width="2.25" customWidth="1"/>
    <col min="530" max="530" width="3.25" bestFit="1" customWidth="1"/>
    <col min="769" max="769" width="2" customWidth="1"/>
    <col min="771" max="771" width="3" bestFit="1" customWidth="1"/>
    <col min="772" max="772" width="2.125" customWidth="1"/>
    <col min="774" max="774" width="3.875" bestFit="1" customWidth="1"/>
    <col min="775" max="775" width="1.875" customWidth="1"/>
    <col min="777" max="777" width="4.5" bestFit="1" customWidth="1"/>
    <col min="778" max="778" width="2" customWidth="1"/>
    <col min="780" max="780" width="3.75" bestFit="1" customWidth="1"/>
    <col min="781" max="781" width="2.25" customWidth="1"/>
    <col min="783" max="783" width="3.625" bestFit="1" customWidth="1"/>
    <col min="784" max="784" width="2.25" customWidth="1"/>
    <col min="786" max="786" width="3.25" bestFit="1" customWidth="1"/>
    <col min="1025" max="1025" width="2" customWidth="1"/>
    <col min="1027" max="1027" width="3" bestFit="1" customWidth="1"/>
    <col min="1028" max="1028" width="2.125" customWidth="1"/>
    <col min="1030" max="1030" width="3.875" bestFit="1" customWidth="1"/>
    <col min="1031" max="1031" width="1.875" customWidth="1"/>
    <col min="1033" max="1033" width="4.5" bestFit="1" customWidth="1"/>
    <col min="1034" max="1034" width="2" customWidth="1"/>
    <col min="1036" max="1036" width="3.75" bestFit="1" customWidth="1"/>
    <col min="1037" max="1037" width="2.25" customWidth="1"/>
    <col min="1039" max="1039" width="3.625" bestFit="1" customWidth="1"/>
    <col min="1040" max="1040" width="2.25" customWidth="1"/>
    <col min="1042" max="1042" width="3.25" bestFit="1" customWidth="1"/>
    <col min="1281" max="1281" width="2" customWidth="1"/>
    <col min="1283" max="1283" width="3" bestFit="1" customWidth="1"/>
    <col min="1284" max="1284" width="2.125" customWidth="1"/>
    <col min="1286" max="1286" width="3.875" bestFit="1" customWidth="1"/>
    <col min="1287" max="1287" width="1.875" customWidth="1"/>
    <col min="1289" max="1289" width="4.5" bestFit="1" customWidth="1"/>
    <col min="1290" max="1290" width="2" customWidth="1"/>
    <col min="1292" max="1292" width="3.75" bestFit="1" customWidth="1"/>
    <col min="1293" max="1293" width="2.25" customWidth="1"/>
    <col min="1295" max="1295" width="3.625" bestFit="1" customWidth="1"/>
    <col min="1296" max="1296" width="2.25" customWidth="1"/>
    <col min="1298" max="1298" width="3.25" bestFit="1" customWidth="1"/>
    <col min="1537" max="1537" width="2" customWidth="1"/>
    <col min="1539" max="1539" width="3" bestFit="1" customWidth="1"/>
    <col min="1540" max="1540" width="2.125" customWidth="1"/>
    <col min="1542" max="1542" width="3.875" bestFit="1" customWidth="1"/>
    <col min="1543" max="1543" width="1.875" customWidth="1"/>
    <col min="1545" max="1545" width="4.5" bestFit="1" customWidth="1"/>
    <col min="1546" max="1546" width="2" customWidth="1"/>
    <col min="1548" max="1548" width="3.75" bestFit="1" customWidth="1"/>
    <col min="1549" max="1549" width="2.25" customWidth="1"/>
    <col min="1551" max="1551" width="3.625" bestFit="1" customWidth="1"/>
    <col min="1552" max="1552" width="2.25" customWidth="1"/>
    <col min="1554" max="1554" width="3.25" bestFit="1" customWidth="1"/>
    <col min="1793" max="1793" width="2" customWidth="1"/>
    <col min="1795" max="1795" width="3" bestFit="1" customWidth="1"/>
    <col min="1796" max="1796" width="2.125" customWidth="1"/>
    <col min="1798" max="1798" width="3.875" bestFit="1" customWidth="1"/>
    <col min="1799" max="1799" width="1.875" customWidth="1"/>
    <col min="1801" max="1801" width="4.5" bestFit="1" customWidth="1"/>
    <col min="1802" max="1802" width="2" customWidth="1"/>
    <col min="1804" max="1804" width="3.75" bestFit="1" customWidth="1"/>
    <col min="1805" max="1805" width="2.25" customWidth="1"/>
    <col min="1807" max="1807" width="3.625" bestFit="1" customWidth="1"/>
    <col min="1808" max="1808" width="2.25" customWidth="1"/>
    <col min="1810" max="1810" width="3.25" bestFit="1" customWidth="1"/>
    <col min="2049" max="2049" width="2" customWidth="1"/>
    <col min="2051" max="2051" width="3" bestFit="1" customWidth="1"/>
    <col min="2052" max="2052" width="2.125" customWidth="1"/>
    <col min="2054" max="2054" width="3.875" bestFit="1" customWidth="1"/>
    <col min="2055" max="2055" width="1.875" customWidth="1"/>
    <col min="2057" max="2057" width="4.5" bestFit="1" customWidth="1"/>
    <col min="2058" max="2058" width="2" customWidth="1"/>
    <col min="2060" max="2060" width="3.75" bestFit="1" customWidth="1"/>
    <col min="2061" max="2061" width="2.25" customWidth="1"/>
    <col min="2063" max="2063" width="3.625" bestFit="1" customWidth="1"/>
    <col min="2064" max="2064" width="2.25" customWidth="1"/>
    <col min="2066" max="2066" width="3.25" bestFit="1" customWidth="1"/>
    <col min="2305" max="2305" width="2" customWidth="1"/>
    <col min="2307" max="2307" width="3" bestFit="1" customWidth="1"/>
    <col min="2308" max="2308" width="2.125" customWidth="1"/>
    <col min="2310" max="2310" width="3.875" bestFit="1" customWidth="1"/>
    <col min="2311" max="2311" width="1.875" customWidth="1"/>
    <col min="2313" max="2313" width="4.5" bestFit="1" customWidth="1"/>
    <col min="2314" max="2314" width="2" customWidth="1"/>
    <col min="2316" max="2316" width="3.75" bestFit="1" customWidth="1"/>
    <col min="2317" max="2317" width="2.25" customWidth="1"/>
    <col min="2319" max="2319" width="3.625" bestFit="1" customWidth="1"/>
    <col min="2320" max="2320" width="2.25" customWidth="1"/>
    <col min="2322" max="2322" width="3.25" bestFit="1" customWidth="1"/>
    <col min="2561" max="2561" width="2" customWidth="1"/>
    <col min="2563" max="2563" width="3" bestFit="1" customWidth="1"/>
    <col min="2564" max="2564" width="2.125" customWidth="1"/>
    <col min="2566" max="2566" width="3.875" bestFit="1" customWidth="1"/>
    <col min="2567" max="2567" width="1.875" customWidth="1"/>
    <col min="2569" max="2569" width="4.5" bestFit="1" customWidth="1"/>
    <col min="2570" max="2570" width="2" customWidth="1"/>
    <col min="2572" max="2572" width="3.75" bestFit="1" customWidth="1"/>
    <col min="2573" max="2573" width="2.25" customWidth="1"/>
    <col min="2575" max="2575" width="3.625" bestFit="1" customWidth="1"/>
    <col min="2576" max="2576" width="2.25" customWidth="1"/>
    <col min="2578" max="2578" width="3.25" bestFit="1" customWidth="1"/>
    <col min="2817" max="2817" width="2" customWidth="1"/>
    <col min="2819" max="2819" width="3" bestFit="1" customWidth="1"/>
    <col min="2820" max="2820" width="2.125" customWidth="1"/>
    <col min="2822" max="2822" width="3.875" bestFit="1" customWidth="1"/>
    <col min="2823" max="2823" width="1.875" customWidth="1"/>
    <col min="2825" max="2825" width="4.5" bestFit="1" customWidth="1"/>
    <col min="2826" max="2826" width="2" customWidth="1"/>
    <col min="2828" max="2828" width="3.75" bestFit="1" customWidth="1"/>
    <col min="2829" max="2829" width="2.25" customWidth="1"/>
    <col min="2831" max="2831" width="3.625" bestFit="1" customWidth="1"/>
    <col min="2832" max="2832" width="2.25" customWidth="1"/>
    <col min="2834" max="2834" width="3.25" bestFit="1" customWidth="1"/>
    <col min="3073" max="3073" width="2" customWidth="1"/>
    <col min="3075" max="3075" width="3" bestFit="1" customWidth="1"/>
    <col min="3076" max="3076" width="2.125" customWidth="1"/>
    <col min="3078" max="3078" width="3.875" bestFit="1" customWidth="1"/>
    <col min="3079" max="3079" width="1.875" customWidth="1"/>
    <col min="3081" max="3081" width="4.5" bestFit="1" customWidth="1"/>
    <col min="3082" max="3082" width="2" customWidth="1"/>
    <col min="3084" max="3084" width="3.75" bestFit="1" customWidth="1"/>
    <col min="3085" max="3085" width="2.25" customWidth="1"/>
    <col min="3087" max="3087" width="3.625" bestFit="1" customWidth="1"/>
    <col min="3088" max="3088" width="2.25" customWidth="1"/>
    <col min="3090" max="3090" width="3.25" bestFit="1" customWidth="1"/>
    <col min="3329" max="3329" width="2" customWidth="1"/>
    <col min="3331" max="3331" width="3" bestFit="1" customWidth="1"/>
    <col min="3332" max="3332" width="2.125" customWidth="1"/>
    <col min="3334" max="3334" width="3.875" bestFit="1" customWidth="1"/>
    <col min="3335" max="3335" width="1.875" customWidth="1"/>
    <col min="3337" max="3337" width="4.5" bestFit="1" customWidth="1"/>
    <col min="3338" max="3338" width="2" customWidth="1"/>
    <col min="3340" max="3340" width="3.75" bestFit="1" customWidth="1"/>
    <col min="3341" max="3341" width="2.25" customWidth="1"/>
    <col min="3343" max="3343" width="3.625" bestFit="1" customWidth="1"/>
    <col min="3344" max="3344" width="2.25" customWidth="1"/>
    <col min="3346" max="3346" width="3.25" bestFit="1" customWidth="1"/>
    <col min="3585" max="3585" width="2" customWidth="1"/>
    <col min="3587" max="3587" width="3" bestFit="1" customWidth="1"/>
    <col min="3588" max="3588" width="2.125" customWidth="1"/>
    <col min="3590" max="3590" width="3.875" bestFit="1" customWidth="1"/>
    <col min="3591" max="3591" width="1.875" customWidth="1"/>
    <col min="3593" max="3593" width="4.5" bestFit="1" customWidth="1"/>
    <col min="3594" max="3594" width="2" customWidth="1"/>
    <col min="3596" max="3596" width="3.75" bestFit="1" customWidth="1"/>
    <col min="3597" max="3597" width="2.25" customWidth="1"/>
    <col min="3599" max="3599" width="3.625" bestFit="1" customWidth="1"/>
    <col min="3600" max="3600" width="2.25" customWidth="1"/>
    <col min="3602" max="3602" width="3.25" bestFit="1" customWidth="1"/>
    <col min="3841" max="3841" width="2" customWidth="1"/>
    <col min="3843" max="3843" width="3" bestFit="1" customWidth="1"/>
    <col min="3844" max="3844" width="2.125" customWidth="1"/>
    <col min="3846" max="3846" width="3.875" bestFit="1" customWidth="1"/>
    <col min="3847" max="3847" width="1.875" customWidth="1"/>
    <col min="3849" max="3849" width="4.5" bestFit="1" customWidth="1"/>
    <col min="3850" max="3850" width="2" customWidth="1"/>
    <col min="3852" max="3852" width="3.75" bestFit="1" customWidth="1"/>
    <col min="3853" max="3853" width="2.25" customWidth="1"/>
    <col min="3855" max="3855" width="3.625" bestFit="1" customWidth="1"/>
    <col min="3856" max="3856" width="2.25" customWidth="1"/>
    <col min="3858" max="3858" width="3.25" bestFit="1" customWidth="1"/>
    <col min="4097" max="4097" width="2" customWidth="1"/>
    <col min="4099" max="4099" width="3" bestFit="1" customWidth="1"/>
    <col min="4100" max="4100" width="2.125" customWidth="1"/>
    <col min="4102" max="4102" width="3.875" bestFit="1" customWidth="1"/>
    <col min="4103" max="4103" width="1.875" customWidth="1"/>
    <col min="4105" max="4105" width="4.5" bestFit="1" customWidth="1"/>
    <col min="4106" max="4106" width="2" customWidth="1"/>
    <col min="4108" max="4108" width="3.75" bestFit="1" customWidth="1"/>
    <col min="4109" max="4109" width="2.25" customWidth="1"/>
    <col min="4111" max="4111" width="3.625" bestFit="1" customWidth="1"/>
    <col min="4112" max="4112" width="2.25" customWidth="1"/>
    <col min="4114" max="4114" width="3.25" bestFit="1" customWidth="1"/>
    <col min="4353" max="4353" width="2" customWidth="1"/>
    <col min="4355" max="4355" width="3" bestFit="1" customWidth="1"/>
    <col min="4356" max="4356" width="2.125" customWidth="1"/>
    <col min="4358" max="4358" width="3.875" bestFit="1" customWidth="1"/>
    <col min="4359" max="4359" width="1.875" customWidth="1"/>
    <col min="4361" max="4361" width="4.5" bestFit="1" customWidth="1"/>
    <col min="4362" max="4362" width="2" customWidth="1"/>
    <col min="4364" max="4364" width="3.75" bestFit="1" customWidth="1"/>
    <col min="4365" max="4365" width="2.25" customWidth="1"/>
    <col min="4367" max="4367" width="3.625" bestFit="1" customWidth="1"/>
    <col min="4368" max="4368" width="2.25" customWidth="1"/>
    <col min="4370" max="4370" width="3.25" bestFit="1" customWidth="1"/>
    <col min="4609" max="4609" width="2" customWidth="1"/>
    <col min="4611" max="4611" width="3" bestFit="1" customWidth="1"/>
    <col min="4612" max="4612" width="2.125" customWidth="1"/>
    <col min="4614" max="4614" width="3.875" bestFit="1" customWidth="1"/>
    <col min="4615" max="4615" width="1.875" customWidth="1"/>
    <col min="4617" max="4617" width="4.5" bestFit="1" customWidth="1"/>
    <col min="4618" max="4618" width="2" customWidth="1"/>
    <col min="4620" max="4620" width="3.75" bestFit="1" customWidth="1"/>
    <col min="4621" max="4621" width="2.25" customWidth="1"/>
    <col min="4623" max="4623" width="3.625" bestFit="1" customWidth="1"/>
    <col min="4624" max="4624" width="2.25" customWidth="1"/>
    <col min="4626" max="4626" width="3.25" bestFit="1" customWidth="1"/>
    <col min="4865" max="4865" width="2" customWidth="1"/>
    <col min="4867" max="4867" width="3" bestFit="1" customWidth="1"/>
    <col min="4868" max="4868" width="2.125" customWidth="1"/>
    <col min="4870" max="4870" width="3.875" bestFit="1" customWidth="1"/>
    <col min="4871" max="4871" width="1.875" customWidth="1"/>
    <col min="4873" max="4873" width="4.5" bestFit="1" customWidth="1"/>
    <col min="4874" max="4874" width="2" customWidth="1"/>
    <col min="4876" max="4876" width="3.75" bestFit="1" customWidth="1"/>
    <col min="4877" max="4877" width="2.25" customWidth="1"/>
    <col min="4879" max="4879" width="3.625" bestFit="1" customWidth="1"/>
    <col min="4880" max="4880" width="2.25" customWidth="1"/>
    <col min="4882" max="4882" width="3.25" bestFit="1" customWidth="1"/>
    <col min="5121" max="5121" width="2" customWidth="1"/>
    <col min="5123" max="5123" width="3" bestFit="1" customWidth="1"/>
    <col min="5124" max="5124" width="2.125" customWidth="1"/>
    <col min="5126" max="5126" width="3.875" bestFit="1" customWidth="1"/>
    <col min="5127" max="5127" width="1.875" customWidth="1"/>
    <col min="5129" max="5129" width="4.5" bestFit="1" customWidth="1"/>
    <col min="5130" max="5130" width="2" customWidth="1"/>
    <col min="5132" max="5132" width="3.75" bestFit="1" customWidth="1"/>
    <col min="5133" max="5133" width="2.25" customWidth="1"/>
    <col min="5135" max="5135" width="3.625" bestFit="1" customWidth="1"/>
    <col min="5136" max="5136" width="2.25" customWidth="1"/>
    <col min="5138" max="5138" width="3.25" bestFit="1" customWidth="1"/>
    <col min="5377" max="5377" width="2" customWidth="1"/>
    <col min="5379" max="5379" width="3" bestFit="1" customWidth="1"/>
    <col min="5380" max="5380" width="2.125" customWidth="1"/>
    <col min="5382" max="5382" width="3.875" bestFit="1" customWidth="1"/>
    <col min="5383" max="5383" width="1.875" customWidth="1"/>
    <col min="5385" max="5385" width="4.5" bestFit="1" customWidth="1"/>
    <col min="5386" max="5386" width="2" customWidth="1"/>
    <col min="5388" max="5388" width="3.75" bestFit="1" customWidth="1"/>
    <col min="5389" max="5389" width="2.25" customWidth="1"/>
    <col min="5391" max="5391" width="3.625" bestFit="1" customWidth="1"/>
    <col min="5392" max="5392" width="2.25" customWidth="1"/>
    <col min="5394" max="5394" width="3.25" bestFit="1" customWidth="1"/>
    <col min="5633" max="5633" width="2" customWidth="1"/>
    <col min="5635" max="5635" width="3" bestFit="1" customWidth="1"/>
    <col min="5636" max="5636" width="2.125" customWidth="1"/>
    <col min="5638" max="5638" width="3.875" bestFit="1" customWidth="1"/>
    <col min="5639" max="5639" width="1.875" customWidth="1"/>
    <col min="5641" max="5641" width="4.5" bestFit="1" customWidth="1"/>
    <col min="5642" max="5642" width="2" customWidth="1"/>
    <col min="5644" max="5644" width="3.75" bestFit="1" customWidth="1"/>
    <col min="5645" max="5645" width="2.25" customWidth="1"/>
    <col min="5647" max="5647" width="3.625" bestFit="1" customWidth="1"/>
    <col min="5648" max="5648" width="2.25" customWidth="1"/>
    <col min="5650" max="5650" width="3.25" bestFit="1" customWidth="1"/>
    <col min="5889" max="5889" width="2" customWidth="1"/>
    <col min="5891" max="5891" width="3" bestFit="1" customWidth="1"/>
    <col min="5892" max="5892" width="2.125" customWidth="1"/>
    <col min="5894" max="5894" width="3.875" bestFit="1" customWidth="1"/>
    <col min="5895" max="5895" width="1.875" customWidth="1"/>
    <col min="5897" max="5897" width="4.5" bestFit="1" customWidth="1"/>
    <col min="5898" max="5898" width="2" customWidth="1"/>
    <col min="5900" max="5900" width="3.75" bestFit="1" customWidth="1"/>
    <col min="5901" max="5901" width="2.25" customWidth="1"/>
    <col min="5903" max="5903" width="3.625" bestFit="1" customWidth="1"/>
    <col min="5904" max="5904" width="2.25" customWidth="1"/>
    <col min="5906" max="5906" width="3.25" bestFit="1" customWidth="1"/>
    <col min="6145" max="6145" width="2" customWidth="1"/>
    <col min="6147" max="6147" width="3" bestFit="1" customWidth="1"/>
    <col min="6148" max="6148" width="2.125" customWidth="1"/>
    <col min="6150" max="6150" width="3.875" bestFit="1" customWidth="1"/>
    <col min="6151" max="6151" width="1.875" customWidth="1"/>
    <col min="6153" max="6153" width="4.5" bestFit="1" customWidth="1"/>
    <col min="6154" max="6154" width="2" customWidth="1"/>
    <col min="6156" max="6156" width="3.75" bestFit="1" customWidth="1"/>
    <col min="6157" max="6157" width="2.25" customWidth="1"/>
    <col min="6159" max="6159" width="3.625" bestFit="1" customWidth="1"/>
    <col min="6160" max="6160" width="2.25" customWidth="1"/>
    <col min="6162" max="6162" width="3.25" bestFit="1" customWidth="1"/>
    <col min="6401" max="6401" width="2" customWidth="1"/>
    <col min="6403" max="6403" width="3" bestFit="1" customWidth="1"/>
    <col min="6404" max="6404" width="2.125" customWidth="1"/>
    <col min="6406" max="6406" width="3.875" bestFit="1" customWidth="1"/>
    <col min="6407" max="6407" width="1.875" customWidth="1"/>
    <col min="6409" max="6409" width="4.5" bestFit="1" customWidth="1"/>
    <col min="6410" max="6410" width="2" customWidth="1"/>
    <col min="6412" max="6412" width="3.75" bestFit="1" customWidth="1"/>
    <col min="6413" max="6413" width="2.25" customWidth="1"/>
    <col min="6415" max="6415" width="3.625" bestFit="1" customWidth="1"/>
    <col min="6416" max="6416" width="2.25" customWidth="1"/>
    <col min="6418" max="6418" width="3.25" bestFit="1" customWidth="1"/>
    <col min="6657" max="6657" width="2" customWidth="1"/>
    <col min="6659" max="6659" width="3" bestFit="1" customWidth="1"/>
    <col min="6660" max="6660" width="2.125" customWidth="1"/>
    <col min="6662" max="6662" width="3.875" bestFit="1" customWidth="1"/>
    <col min="6663" max="6663" width="1.875" customWidth="1"/>
    <col min="6665" max="6665" width="4.5" bestFit="1" customWidth="1"/>
    <col min="6666" max="6666" width="2" customWidth="1"/>
    <col min="6668" max="6668" width="3.75" bestFit="1" customWidth="1"/>
    <col min="6669" max="6669" width="2.25" customWidth="1"/>
    <col min="6671" max="6671" width="3.625" bestFit="1" customWidth="1"/>
    <col min="6672" max="6672" width="2.25" customWidth="1"/>
    <col min="6674" max="6674" width="3.25" bestFit="1" customWidth="1"/>
    <col min="6913" max="6913" width="2" customWidth="1"/>
    <col min="6915" max="6915" width="3" bestFit="1" customWidth="1"/>
    <col min="6916" max="6916" width="2.125" customWidth="1"/>
    <col min="6918" max="6918" width="3.875" bestFit="1" customWidth="1"/>
    <col min="6919" max="6919" width="1.875" customWidth="1"/>
    <col min="6921" max="6921" width="4.5" bestFit="1" customWidth="1"/>
    <col min="6922" max="6922" width="2" customWidth="1"/>
    <col min="6924" max="6924" width="3.75" bestFit="1" customWidth="1"/>
    <col min="6925" max="6925" width="2.25" customWidth="1"/>
    <col min="6927" max="6927" width="3.625" bestFit="1" customWidth="1"/>
    <col min="6928" max="6928" width="2.25" customWidth="1"/>
    <col min="6930" max="6930" width="3.25" bestFit="1" customWidth="1"/>
    <col min="7169" max="7169" width="2" customWidth="1"/>
    <col min="7171" max="7171" width="3" bestFit="1" customWidth="1"/>
    <col min="7172" max="7172" width="2.125" customWidth="1"/>
    <col min="7174" max="7174" width="3.875" bestFit="1" customWidth="1"/>
    <col min="7175" max="7175" width="1.875" customWidth="1"/>
    <col min="7177" max="7177" width="4.5" bestFit="1" customWidth="1"/>
    <col min="7178" max="7178" width="2" customWidth="1"/>
    <col min="7180" max="7180" width="3.75" bestFit="1" customWidth="1"/>
    <col min="7181" max="7181" width="2.25" customWidth="1"/>
    <col min="7183" max="7183" width="3.625" bestFit="1" customWidth="1"/>
    <col min="7184" max="7184" width="2.25" customWidth="1"/>
    <col min="7186" max="7186" width="3.25" bestFit="1" customWidth="1"/>
    <col min="7425" max="7425" width="2" customWidth="1"/>
    <col min="7427" max="7427" width="3" bestFit="1" customWidth="1"/>
    <col min="7428" max="7428" width="2.125" customWidth="1"/>
    <col min="7430" max="7430" width="3.875" bestFit="1" customWidth="1"/>
    <col min="7431" max="7431" width="1.875" customWidth="1"/>
    <col min="7433" max="7433" width="4.5" bestFit="1" customWidth="1"/>
    <col min="7434" max="7434" width="2" customWidth="1"/>
    <col min="7436" max="7436" width="3.75" bestFit="1" customWidth="1"/>
    <col min="7437" max="7437" width="2.25" customWidth="1"/>
    <col min="7439" max="7439" width="3.625" bestFit="1" customWidth="1"/>
    <col min="7440" max="7440" width="2.25" customWidth="1"/>
    <col min="7442" max="7442" width="3.25" bestFit="1" customWidth="1"/>
    <col min="7681" max="7681" width="2" customWidth="1"/>
    <col min="7683" max="7683" width="3" bestFit="1" customWidth="1"/>
    <col min="7684" max="7684" width="2.125" customWidth="1"/>
    <col min="7686" max="7686" width="3.875" bestFit="1" customWidth="1"/>
    <col min="7687" max="7687" width="1.875" customWidth="1"/>
    <col min="7689" max="7689" width="4.5" bestFit="1" customWidth="1"/>
    <col min="7690" max="7690" width="2" customWidth="1"/>
    <col min="7692" max="7692" width="3.75" bestFit="1" customWidth="1"/>
    <col min="7693" max="7693" width="2.25" customWidth="1"/>
    <col min="7695" max="7695" width="3.625" bestFit="1" customWidth="1"/>
    <col min="7696" max="7696" width="2.25" customWidth="1"/>
    <col min="7698" max="7698" width="3.25" bestFit="1" customWidth="1"/>
    <col min="7937" max="7937" width="2" customWidth="1"/>
    <col min="7939" max="7939" width="3" bestFit="1" customWidth="1"/>
    <col min="7940" max="7940" width="2.125" customWidth="1"/>
    <col min="7942" max="7942" width="3.875" bestFit="1" customWidth="1"/>
    <col min="7943" max="7943" width="1.875" customWidth="1"/>
    <col min="7945" max="7945" width="4.5" bestFit="1" customWidth="1"/>
    <col min="7946" max="7946" width="2" customWidth="1"/>
    <col min="7948" max="7948" width="3.75" bestFit="1" customWidth="1"/>
    <col min="7949" max="7949" width="2.25" customWidth="1"/>
    <col min="7951" max="7951" width="3.625" bestFit="1" customWidth="1"/>
    <col min="7952" max="7952" width="2.25" customWidth="1"/>
    <col min="7954" max="7954" width="3.25" bestFit="1" customWidth="1"/>
    <col min="8193" max="8193" width="2" customWidth="1"/>
    <col min="8195" max="8195" width="3" bestFit="1" customWidth="1"/>
    <col min="8196" max="8196" width="2.125" customWidth="1"/>
    <col min="8198" max="8198" width="3.875" bestFit="1" customWidth="1"/>
    <col min="8199" max="8199" width="1.875" customWidth="1"/>
    <col min="8201" max="8201" width="4.5" bestFit="1" customWidth="1"/>
    <col min="8202" max="8202" width="2" customWidth="1"/>
    <col min="8204" max="8204" width="3.75" bestFit="1" customWidth="1"/>
    <col min="8205" max="8205" width="2.25" customWidth="1"/>
    <col min="8207" max="8207" width="3.625" bestFit="1" customWidth="1"/>
    <col min="8208" max="8208" width="2.25" customWidth="1"/>
    <col min="8210" max="8210" width="3.25" bestFit="1" customWidth="1"/>
    <col min="8449" max="8449" width="2" customWidth="1"/>
    <col min="8451" max="8451" width="3" bestFit="1" customWidth="1"/>
    <col min="8452" max="8452" width="2.125" customWidth="1"/>
    <col min="8454" max="8454" width="3.875" bestFit="1" customWidth="1"/>
    <col min="8455" max="8455" width="1.875" customWidth="1"/>
    <col min="8457" max="8457" width="4.5" bestFit="1" customWidth="1"/>
    <col min="8458" max="8458" width="2" customWidth="1"/>
    <col min="8460" max="8460" width="3.75" bestFit="1" customWidth="1"/>
    <col min="8461" max="8461" width="2.25" customWidth="1"/>
    <col min="8463" max="8463" width="3.625" bestFit="1" customWidth="1"/>
    <col min="8464" max="8464" width="2.25" customWidth="1"/>
    <col min="8466" max="8466" width="3.25" bestFit="1" customWidth="1"/>
    <col min="8705" max="8705" width="2" customWidth="1"/>
    <col min="8707" max="8707" width="3" bestFit="1" customWidth="1"/>
    <col min="8708" max="8708" width="2.125" customWidth="1"/>
    <col min="8710" max="8710" width="3.875" bestFit="1" customWidth="1"/>
    <col min="8711" max="8711" width="1.875" customWidth="1"/>
    <col min="8713" max="8713" width="4.5" bestFit="1" customWidth="1"/>
    <col min="8714" max="8714" width="2" customWidth="1"/>
    <col min="8716" max="8716" width="3.75" bestFit="1" customWidth="1"/>
    <col min="8717" max="8717" width="2.25" customWidth="1"/>
    <col min="8719" max="8719" width="3.625" bestFit="1" customWidth="1"/>
    <col min="8720" max="8720" width="2.25" customWidth="1"/>
    <col min="8722" max="8722" width="3.25" bestFit="1" customWidth="1"/>
    <col min="8961" max="8961" width="2" customWidth="1"/>
    <col min="8963" max="8963" width="3" bestFit="1" customWidth="1"/>
    <col min="8964" max="8964" width="2.125" customWidth="1"/>
    <col min="8966" max="8966" width="3.875" bestFit="1" customWidth="1"/>
    <col min="8967" max="8967" width="1.875" customWidth="1"/>
    <col min="8969" max="8969" width="4.5" bestFit="1" customWidth="1"/>
    <col min="8970" max="8970" width="2" customWidth="1"/>
    <col min="8972" max="8972" width="3.75" bestFit="1" customWidth="1"/>
    <col min="8973" max="8973" width="2.25" customWidth="1"/>
    <col min="8975" max="8975" width="3.625" bestFit="1" customWidth="1"/>
    <col min="8976" max="8976" width="2.25" customWidth="1"/>
    <col min="8978" max="8978" width="3.25" bestFit="1" customWidth="1"/>
    <col min="9217" max="9217" width="2" customWidth="1"/>
    <col min="9219" max="9219" width="3" bestFit="1" customWidth="1"/>
    <col min="9220" max="9220" width="2.125" customWidth="1"/>
    <col min="9222" max="9222" width="3.875" bestFit="1" customWidth="1"/>
    <col min="9223" max="9223" width="1.875" customWidth="1"/>
    <col min="9225" max="9225" width="4.5" bestFit="1" customWidth="1"/>
    <col min="9226" max="9226" width="2" customWidth="1"/>
    <col min="9228" max="9228" width="3.75" bestFit="1" customWidth="1"/>
    <col min="9229" max="9229" width="2.25" customWidth="1"/>
    <col min="9231" max="9231" width="3.625" bestFit="1" customWidth="1"/>
    <col min="9232" max="9232" width="2.25" customWidth="1"/>
    <col min="9234" max="9234" width="3.25" bestFit="1" customWidth="1"/>
    <col min="9473" max="9473" width="2" customWidth="1"/>
    <col min="9475" max="9475" width="3" bestFit="1" customWidth="1"/>
    <col min="9476" max="9476" width="2.125" customWidth="1"/>
    <col min="9478" max="9478" width="3.875" bestFit="1" customWidth="1"/>
    <col min="9479" max="9479" width="1.875" customWidth="1"/>
    <col min="9481" max="9481" width="4.5" bestFit="1" customWidth="1"/>
    <col min="9482" max="9482" width="2" customWidth="1"/>
    <col min="9484" max="9484" width="3.75" bestFit="1" customWidth="1"/>
    <col min="9485" max="9485" width="2.25" customWidth="1"/>
    <col min="9487" max="9487" width="3.625" bestFit="1" customWidth="1"/>
    <col min="9488" max="9488" width="2.25" customWidth="1"/>
    <col min="9490" max="9490" width="3.25" bestFit="1" customWidth="1"/>
    <col min="9729" max="9729" width="2" customWidth="1"/>
    <col min="9731" max="9731" width="3" bestFit="1" customWidth="1"/>
    <col min="9732" max="9732" width="2.125" customWidth="1"/>
    <col min="9734" max="9734" width="3.875" bestFit="1" customWidth="1"/>
    <col min="9735" max="9735" width="1.875" customWidth="1"/>
    <col min="9737" max="9737" width="4.5" bestFit="1" customWidth="1"/>
    <col min="9738" max="9738" width="2" customWidth="1"/>
    <col min="9740" max="9740" width="3.75" bestFit="1" customWidth="1"/>
    <col min="9741" max="9741" width="2.25" customWidth="1"/>
    <col min="9743" max="9743" width="3.625" bestFit="1" customWidth="1"/>
    <col min="9744" max="9744" width="2.25" customWidth="1"/>
    <col min="9746" max="9746" width="3.25" bestFit="1" customWidth="1"/>
    <col min="9985" max="9985" width="2" customWidth="1"/>
    <col min="9987" max="9987" width="3" bestFit="1" customWidth="1"/>
    <col min="9988" max="9988" width="2.125" customWidth="1"/>
    <col min="9990" max="9990" width="3.875" bestFit="1" customWidth="1"/>
    <col min="9991" max="9991" width="1.875" customWidth="1"/>
    <col min="9993" max="9993" width="4.5" bestFit="1" customWidth="1"/>
    <col min="9994" max="9994" width="2" customWidth="1"/>
    <col min="9996" max="9996" width="3.75" bestFit="1" customWidth="1"/>
    <col min="9997" max="9997" width="2.25" customWidth="1"/>
    <col min="9999" max="9999" width="3.625" bestFit="1" customWidth="1"/>
    <col min="10000" max="10000" width="2.25" customWidth="1"/>
    <col min="10002" max="10002" width="3.25" bestFit="1" customWidth="1"/>
    <col min="10241" max="10241" width="2" customWidth="1"/>
    <col min="10243" max="10243" width="3" bestFit="1" customWidth="1"/>
    <col min="10244" max="10244" width="2.125" customWidth="1"/>
    <col min="10246" max="10246" width="3.875" bestFit="1" customWidth="1"/>
    <col min="10247" max="10247" width="1.875" customWidth="1"/>
    <col min="10249" max="10249" width="4.5" bestFit="1" customWidth="1"/>
    <col min="10250" max="10250" width="2" customWidth="1"/>
    <col min="10252" max="10252" width="3.75" bestFit="1" customWidth="1"/>
    <col min="10253" max="10253" width="2.25" customWidth="1"/>
    <col min="10255" max="10255" width="3.625" bestFit="1" customWidth="1"/>
    <col min="10256" max="10256" width="2.25" customWidth="1"/>
    <col min="10258" max="10258" width="3.25" bestFit="1" customWidth="1"/>
    <col min="10497" max="10497" width="2" customWidth="1"/>
    <col min="10499" max="10499" width="3" bestFit="1" customWidth="1"/>
    <col min="10500" max="10500" width="2.125" customWidth="1"/>
    <col min="10502" max="10502" width="3.875" bestFit="1" customWidth="1"/>
    <col min="10503" max="10503" width="1.875" customWidth="1"/>
    <col min="10505" max="10505" width="4.5" bestFit="1" customWidth="1"/>
    <col min="10506" max="10506" width="2" customWidth="1"/>
    <col min="10508" max="10508" width="3.75" bestFit="1" customWidth="1"/>
    <col min="10509" max="10509" width="2.25" customWidth="1"/>
    <col min="10511" max="10511" width="3.625" bestFit="1" customWidth="1"/>
    <col min="10512" max="10512" width="2.25" customWidth="1"/>
    <col min="10514" max="10514" width="3.25" bestFit="1" customWidth="1"/>
    <col min="10753" max="10753" width="2" customWidth="1"/>
    <col min="10755" max="10755" width="3" bestFit="1" customWidth="1"/>
    <col min="10756" max="10756" width="2.125" customWidth="1"/>
    <col min="10758" max="10758" width="3.875" bestFit="1" customWidth="1"/>
    <col min="10759" max="10759" width="1.875" customWidth="1"/>
    <col min="10761" max="10761" width="4.5" bestFit="1" customWidth="1"/>
    <col min="10762" max="10762" width="2" customWidth="1"/>
    <col min="10764" max="10764" width="3.75" bestFit="1" customWidth="1"/>
    <col min="10765" max="10765" width="2.25" customWidth="1"/>
    <col min="10767" max="10767" width="3.625" bestFit="1" customWidth="1"/>
    <col min="10768" max="10768" width="2.25" customWidth="1"/>
    <col min="10770" max="10770" width="3.25" bestFit="1" customWidth="1"/>
    <col min="11009" max="11009" width="2" customWidth="1"/>
    <col min="11011" max="11011" width="3" bestFit="1" customWidth="1"/>
    <col min="11012" max="11012" width="2.125" customWidth="1"/>
    <col min="11014" max="11014" width="3.875" bestFit="1" customWidth="1"/>
    <col min="11015" max="11015" width="1.875" customWidth="1"/>
    <col min="11017" max="11017" width="4.5" bestFit="1" customWidth="1"/>
    <col min="11018" max="11018" width="2" customWidth="1"/>
    <col min="11020" max="11020" width="3.75" bestFit="1" customWidth="1"/>
    <col min="11021" max="11021" width="2.25" customWidth="1"/>
    <col min="11023" max="11023" width="3.625" bestFit="1" customWidth="1"/>
    <col min="11024" max="11024" width="2.25" customWidth="1"/>
    <col min="11026" max="11026" width="3.25" bestFit="1" customWidth="1"/>
    <col min="11265" max="11265" width="2" customWidth="1"/>
    <col min="11267" max="11267" width="3" bestFit="1" customWidth="1"/>
    <col min="11268" max="11268" width="2.125" customWidth="1"/>
    <col min="11270" max="11270" width="3.875" bestFit="1" customWidth="1"/>
    <col min="11271" max="11271" width="1.875" customWidth="1"/>
    <col min="11273" max="11273" width="4.5" bestFit="1" customWidth="1"/>
    <col min="11274" max="11274" width="2" customWidth="1"/>
    <col min="11276" max="11276" width="3.75" bestFit="1" customWidth="1"/>
    <col min="11277" max="11277" width="2.25" customWidth="1"/>
    <col min="11279" max="11279" width="3.625" bestFit="1" customWidth="1"/>
    <col min="11280" max="11280" width="2.25" customWidth="1"/>
    <col min="11282" max="11282" width="3.25" bestFit="1" customWidth="1"/>
    <col min="11521" max="11521" width="2" customWidth="1"/>
    <col min="11523" max="11523" width="3" bestFit="1" customWidth="1"/>
    <col min="11524" max="11524" width="2.125" customWidth="1"/>
    <col min="11526" max="11526" width="3.875" bestFit="1" customWidth="1"/>
    <col min="11527" max="11527" width="1.875" customWidth="1"/>
    <col min="11529" max="11529" width="4.5" bestFit="1" customWidth="1"/>
    <col min="11530" max="11530" width="2" customWidth="1"/>
    <col min="11532" max="11532" width="3.75" bestFit="1" customWidth="1"/>
    <col min="11533" max="11533" width="2.25" customWidth="1"/>
    <col min="11535" max="11535" width="3.625" bestFit="1" customWidth="1"/>
    <col min="11536" max="11536" width="2.25" customWidth="1"/>
    <col min="11538" max="11538" width="3.25" bestFit="1" customWidth="1"/>
    <col min="11777" max="11777" width="2" customWidth="1"/>
    <col min="11779" max="11779" width="3" bestFit="1" customWidth="1"/>
    <col min="11780" max="11780" width="2.125" customWidth="1"/>
    <col min="11782" max="11782" width="3.875" bestFit="1" customWidth="1"/>
    <col min="11783" max="11783" width="1.875" customWidth="1"/>
    <col min="11785" max="11785" width="4.5" bestFit="1" customWidth="1"/>
    <col min="11786" max="11786" width="2" customWidth="1"/>
    <col min="11788" max="11788" width="3.75" bestFit="1" customWidth="1"/>
    <col min="11789" max="11789" width="2.25" customWidth="1"/>
    <col min="11791" max="11791" width="3.625" bestFit="1" customWidth="1"/>
    <col min="11792" max="11792" width="2.25" customWidth="1"/>
    <col min="11794" max="11794" width="3.25" bestFit="1" customWidth="1"/>
    <col min="12033" max="12033" width="2" customWidth="1"/>
    <col min="12035" max="12035" width="3" bestFit="1" customWidth="1"/>
    <col min="12036" max="12036" width="2.125" customWidth="1"/>
    <col min="12038" max="12038" width="3.875" bestFit="1" customWidth="1"/>
    <col min="12039" max="12039" width="1.875" customWidth="1"/>
    <col min="12041" max="12041" width="4.5" bestFit="1" customWidth="1"/>
    <col min="12042" max="12042" width="2" customWidth="1"/>
    <col min="12044" max="12044" width="3.75" bestFit="1" customWidth="1"/>
    <col min="12045" max="12045" width="2.25" customWidth="1"/>
    <col min="12047" max="12047" width="3.625" bestFit="1" customWidth="1"/>
    <col min="12048" max="12048" width="2.25" customWidth="1"/>
    <col min="12050" max="12050" width="3.25" bestFit="1" customWidth="1"/>
    <col min="12289" max="12289" width="2" customWidth="1"/>
    <col min="12291" max="12291" width="3" bestFit="1" customWidth="1"/>
    <col min="12292" max="12292" width="2.125" customWidth="1"/>
    <col min="12294" max="12294" width="3.875" bestFit="1" customWidth="1"/>
    <col min="12295" max="12295" width="1.875" customWidth="1"/>
    <col min="12297" max="12297" width="4.5" bestFit="1" customWidth="1"/>
    <col min="12298" max="12298" width="2" customWidth="1"/>
    <col min="12300" max="12300" width="3.75" bestFit="1" customWidth="1"/>
    <col min="12301" max="12301" width="2.25" customWidth="1"/>
    <col min="12303" max="12303" width="3.625" bestFit="1" customWidth="1"/>
    <col min="12304" max="12304" width="2.25" customWidth="1"/>
    <col min="12306" max="12306" width="3.25" bestFit="1" customWidth="1"/>
    <col min="12545" max="12545" width="2" customWidth="1"/>
    <col min="12547" max="12547" width="3" bestFit="1" customWidth="1"/>
    <col min="12548" max="12548" width="2.125" customWidth="1"/>
    <col min="12550" max="12550" width="3.875" bestFit="1" customWidth="1"/>
    <col min="12551" max="12551" width="1.875" customWidth="1"/>
    <col min="12553" max="12553" width="4.5" bestFit="1" customWidth="1"/>
    <col min="12554" max="12554" width="2" customWidth="1"/>
    <col min="12556" max="12556" width="3.75" bestFit="1" customWidth="1"/>
    <col min="12557" max="12557" width="2.25" customWidth="1"/>
    <col min="12559" max="12559" width="3.625" bestFit="1" customWidth="1"/>
    <col min="12560" max="12560" width="2.25" customWidth="1"/>
    <col min="12562" max="12562" width="3.25" bestFit="1" customWidth="1"/>
    <col min="12801" max="12801" width="2" customWidth="1"/>
    <col min="12803" max="12803" width="3" bestFit="1" customWidth="1"/>
    <col min="12804" max="12804" width="2.125" customWidth="1"/>
    <col min="12806" max="12806" width="3.875" bestFit="1" customWidth="1"/>
    <col min="12807" max="12807" width="1.875" customWidth="1"/>
    <col min="12809" max="12809" width="4.5" bestFit="1" customWidth="1"/>
    <col min="12810" max="12810" width="2" customWidth="1"/>
    <col min="12812" max="12812" width="3.75" bestFit="1" customWidth="1"/>
    <col min="12813" max="12813" width="2.25" customWidth="1"/>
    <col min="12815" max="12815" width="3.625" bestFit="1" customWidth="1"/>
    <col min="12816" max="12816" width="2.25" customWidth="1"/>
    <col min="12818" max="12818" width="3.25" bestFit="1" customWidth="1"/>
    <col min="13057" max="13057" width="2" customWidth="1"/>
    <col min="13059" max="13059" width="3" bestFit="1" customWidth="1"/>
    <col min="13060" max="13060" width="2.125" customWidth="1"/>
    <col min="13062" max="13062" width="3.875" bestFit="1" customWidth="1"/>
    <col min="13063" max="13063" width="1.875" customWidth="1"/>
    <col min="13065" max="13065" width="4.5" bestFit="1" customWidth="1"/>
    <col min="13066" max="13066" width="2" customWidth="1"/>
    <col min="13068" max="13068" width="3.75" bestFit="1" customWidth="1"/>
    <col min="13069" max="13069" width="2.25" customWidth="1"/>
    <col min="13071" max="13071" width="3.625" bestFit="1" customWidth="1"/>
    <col min="13072" max="13072" width="2.25" customWidth="1"/>
    <col min="13074" max="13074" width="3.25" bestFit="1" customWidth="1"/>
    <col min="13313" max="13313" width="2" customWidth="1"/>
    <col min="13315" max="13315" width="3" bestFit="1" customWidth="1"/>
    <col min="13316" max="13316" width="2.125" customWidth="1"/>
    <col min="13318" max="13318" width="3.875" bestFit="1" customWidth="1"/>
    <col min="13319" max="13319" width="1.875" customWidth="1"/>
    <col min="13321" max="13321" width="4.5" bestFit="1" customWidth="1"/>
    <col min="13322" max="13322" width="2" customWidth="1"/>
    <col min="13324" max="13324" width="3.75" bestFit="1" customWidth="1"/>
    <col min="13325" max="13325" width="2.25" customWidth="1"/>
    <col min="13327" max="13327" width="3.625" bestFit="1" customWidth="1"/>
    <col min="13328" max="13328" width="2.25" customWidth="1"/>
    <col min="13330" max="13330" width="3.25" bestFit="1" customWidth="1"/>
    <col min="13569" max="13569" width="2" customWidth="1"/>
    <col min="13571" max="13571" width="3" bestFit="1" customWidth="1"/>
    <col min="13572" max="13572" width="2.125" customWidth="1"/>
    <col min="13574" max="13574" width="3.875" bestFit="1" customWidth="1"/>
    <col min="13575" max="13575" width="1.875" customWidth="1"/>
    <col min="13577" max="13577" width="4.5" bestFit="1" customWidth="1"/>
    <col min="13578" max="13578" width="2" customWidth="1"/>
    <col min="13580" max="13580" width="3.75" bestFit="1" customWidth="1"/>
    <col min="13581" max="13581" width="2.25" customWidth="1"/>
    <col min="13583" max="13583" width="3.625" bestFit="1" customWidth="1"/>
    <col min="13584" max="13584" width="2.25" customWidth="1"/>
    <col min="13586" max="13586" width="3.25" bestFit="1" customWidth="1"/>
    <col min="13825" max="13825" width="2" customWidth="1"/>
    <col min="13827" max="13827" width="3" bestFit="1" customWidth="1"/>
    <col min="13828" max="13828" width="2.125" customWidth="1"/>
    <col min="13830" max="13830" width="3.875" bestFit="1" customWidth="1"/>
    <col min="13831" max="13831" width="1.875" customWidth="1"/>
    <col min="13833" max="13833" width="4.5" bestFit="1" customWidth="1"/>
    <col min="13834" max="13834" width="2" customWidth="1"/>
    <col min="13836" max="13836" width="3.75" bestFit="1" customWidth="1"/>
    <col min="13837" max="13837" width="2.25" customWidth="1"/>
    <col min="13839" max="13839" width="3.625" bestFit="1" customWidth="1"/>
    <col min="13840" max="13840" width="2.25" customWidth="1"/>
    <col min="13842" max="13842" width="3.25" bestFit="1" customWidth="1"/>
    <col min="14081" max="14081" width="2" customWidth="1"/>
    <col min="14083" max="14083" width="3" bestFit="1" customWidth="1"/>
    <col min="14084" max="14084" width="2.125" customWidth="1"/>
    <col min="14086" max="14086" width="3.875" bestFit="1" customWidth="1"/>
    <col min="14087" max="14087" width="1.875" customWidth="1"/>
    <col min="14089" max="14089" width="4.5" bestFit="1" customWidth="1"/>
    <col min="14090" max="14090" width="2" customWidth="1"/>
    <col min="14092" max="14092" width="3.75" bestFit="1" customWidth="1"/>
    <col min="14093" max="14093" width="2.25" customWidth="1"/>
    <col min="14095" max="14095" width="3.625" bestFit="1" customWidth="1"/>
    <col min="14096" max="14096" width="2.25" customWidth="1"/>
    <col min="14098" max="14098" width="3.25" bestFit="1" customWidth="1"/>
    <col min="14337" max="14337" width="2" customWidth="1"/>
    <col min="14339" max="14339" width="3" bestFit="1" customWidth="1"/>
    <col min="14340" max="14340" width="2.125" customWidth="1"/>
    <col min="14342" max="14342" width="3.875" bestFit="1" customWidth="1"/>
    <col min="14343" max="14343" width="1.875" customWidth="1"/>
    <col min="14345" max="14345" width="4.5" bestFit="1" customWidth="1"/>
    <col min="14346" max="14346" width="2" customWidth="1"/>
    <col min="14348" max="14348" width="3.75" bestFit="1" customWidth="1"/>
    <col min="14349" max="14349" width="2.25" customWidth="1"/>
    <col min="14351" max="14351" width="3.625" bestFit="1" customWidth="1"/>
    <col min="14352" max="14352" width="2.25" customWidth="1"/>
    <col min="14354" max="14354" width="3.25" bestFit="1" customWidth="1"/>
    <col min="14593" max="14593" width="2" customWidth="1"/>
    <col min="14595" max="14595" width="3" bestFit="1" customWidth="1"/>
    <col min="14596" max="14596" width="2.125" customWidth="1"/>
    <col min="14598" max="14598" width="3.875" bestFit="1" customWidth="1"/>
    <col min="14599" max="14599" width="1.875" customWidth="1"/>
    <col min="14601" max="14601" width="4.5" bestFit="1" customWidth="1"/>
    <col min="14602" max="14602" width="2" customWidth="1"/>
    <col min="14604" max="14604" width="3.75" bestFit="1" customWidth="1"/>
    <col min="14605" max="14605" width="2.25" customWidth="1"/>
    <col min="14607" max="14607" width="3.625" bestFit="1" customWidth="1"/>
    <col min="14608" max="14608" width="2.25" customWidth="1"/>
    <col min="14610" max="14610" width="3.25" bestFit="1" customWidth="1"/>
    <col min="14849" max="14849" width="2" customWidth="1"/>
    <col min="14851" max="14851" width="3" bestFit="1" customWidth="1"/>
    <col min="14852" max="14852" width="2.125" customWidth="1"/>
    <col min="14854" max="14854" width="3.875" bestFit="1" customWidth="1"/>
    <col min="14855" max="14855" width="1.875" customWidth="1"/>
    <col min="14857" max="14857" width="4.5" bestFit="1" customWidth="1"/>
    <col min="14858" max="14858" width="2" customWidth="1"/>
    <col min="14860" max="14860" width="3.75" bestFit="1" customWidth="1"/>
    <col min="14861" max="14861" width="2.25" customWidth="1"/>
    <col min="14863" max="14863" width="3.625" bestFit="1" customWidth="1"/>
    <col min="14864" max="14864" width="2.25" customWidth="1"/>
    <col min="14866" max="14866" width="3.25" bestFit="1" customWidth="1"/>
    <col min="15105" max="15105" width="2" customWidth="1"/>
    <col min="15107" max="15107" width="3" bestFit="1" customWidth="1"/>
    <col min="15108" max="15108" width="2.125" customWidth="1"/>
    <col min="15110" max="15110" width="3.875" bestFit="1" customWidth="1"/>
    <col min="15111" max="15111" width="1.875" customWidth="1"/>
    <col min="15113" max="15113" width="4.5" bestFit="1" customWidth="1"/>
    <col min="15114" max="15114" width="2" customWidth="1"/>
    <col min="15116" max="15116" width="3.75" bestFit="1" customWidth="1"/>
    <col min="15117" max="15117" width="2.25" customWidth="1"/>
    <col min="15119" max="15119" width="3.625" bestFit="1" customWidth="1"/>
    <col min="15120" max="15120" width="2.25" customWidth="1"/>
    <col min="15122" max="15122" width="3.25" bestFit="1" customWidth="1"/>
    <col min="15361" max="15361" width="2" customWidth="1"/>
    <col min="15363" max="15363" width="3" bestFit="1" customWidth="1"/>
    <col min="15364" max="15364" width="2.125" customWidth="1"/>
    <col min="15366" max="15366" width="3.875" bestFit="1" customWidth="1"/>
    <col min="15367" max="15367" width="1.875" customWidth="1"/>
    <col min="15369" max="15369" width="4.5" bestFit="1" customWidth="1"/>
    <col min="15370" max="15370" width="2" customWidth="1"/>
    <col min="15372" max="15372" width="3.75" bestFit="1" customWidth="1"/>
    <col min="15373" max="15373" width="2.25" customWidth="1"/>
    <col min="15375" max="15375" width="3.625" bestFit="1" customWidth="1"/>
    <col min="15376" max="15376" width="2.25" customWidth="1"/>
    <col min="15378" max="15378" width="3.25" bestFit="1" customWidth="1"/>
    <col min="15617" max="15617" width="2" customWidth="1"/>
    <col min="15619" max="15619" width="3" bestFit="1" customWidth="1"/>
    <col min="15620" max="15620" width="2.125" customWidth="1"/>
    <col min="15622" max="15622" width="3.875" bestFit="1" customWidth="1"/>
    <col min="15623" max="15623" width="1.875" customWidth="1"/>
    <col min="15625" max="15625" width="4.5" bestFit="1" customWidth="1"/>
    <col min="15626" max="15626" width="2" customWidth="1"/>
    <col min="15628" max="15628" width="3.75" bestFit="1" customWidth="1"/>
    <col min="15629" max="15629" width="2.25" customWidth="1"/>
    <col min="15631" max="15631" width="3.625" bestFit="1" customWidth="1"/>
    <col min="15632" max="15632" width="2.25" customWidth="1"/>
    <col min="15634" max="15634" width="3.25" bestFit="1" customWidth="1"/>
    <col min="15873" max="15873" width="2" customWidth="1"/>
    <col min="15875" max="15875" width="3" bestFit="1" customWidth="1"/>
    <col min="15876" max="15876" width="2.125" customWidth="1"/>
    <col min="15878" max="15878" width="3.875" bestFit="1" customWidth="1"/>
    <col min="15879" max="15879" width="1.875" customWidth="1"/>
    <col min="15881" max="15881" width="4.5" bestFit="1" customWidth="1"/>
    <col min="15882" max="15882" width="2" customWidth="1"/>
    <col min="15884" max="15884" width="3.75" bestFit="1" customWidth="1"/>
    <col min="15885" max="15885" width="2.25" customWidth="1"/>
    <col min="15887" max="15887" width="3.625" bestFit="1" customWidth="1"/>
    <col min="15888" max="15888" width="2.25" customWidth="1"/>
    <col min="15890" max="15890" width="3.25" bestFit="1" customWidth="1"/>
    <col min="16129" max="16129" width="2" customWidth="1"/>
    <col min="16131" max="16131" width="3" bestFit="1" customWidth="1"/>
    <col min="16132" max="16132" width="2.125" customWidth="1"/>
    <col min="16134" max="16134" width="3.875" bestFit="1" customWidth="1"/>
    <col min="16135" max="16135" width="1.875" customWidth="1"/>
    <col min="16137" max="16137" width="4.5" bestFit="1" customWidth="1"/>
    <col min="16138" max="16138" width="2" customWidth="1"/>
    <col min="16140" max="16140" width="3.75" bestFit="1" customWidth="1"/>
    <col min="16141" max="16141" width="2.25" customWidth="1"/>
    <col min="16143" max="16143" width="3.625" bestFit="1" customWidth="1"/>
    <col min="16144" max="16144" width="2.25" customWidth="1"/>
    <col min="16146" max="16146" width="3.25" bestFit="1" customWidth="1"/>
  </cols>
  <sheetData>
    <row r="1" spans="1:29" ht="14.25" thickBot="1">
      <c r="A1" s="85" t="s">
        <v>372</v>
      </c>
      <c r="T1" s="85" t="s">
        <v>371</v>
      </c>
    </row>
    <row r="2" spans="1:29">
      <c r="A2" s="84" t="s">
        <v>370</v>
      </c>
      <c r="B2" s="82"/>
      <c r="C2" s="83" t="s">
        <v>333</v>
      </c>
      <c r="D2" s="80" t="s">
        <v>369</v>
      </c>
      <c r="E2" s="82"/>
      <c r="F2" s="83" t="s">
        <v>348</v>
      </c>
      <c r="G2" s="82" t="s">
        <v>368</v>
      </c>
      <c r="H2" s="82"/>
      <c r="I2" s="83" t="s">
        <v>347</v>
      </c>
      <c r="J2" s="80" t="s">
        <v>367</v>
      </c>
      <c r="K2" s="82"/>
      <c r="L2" s="83" t="s">
        <v>346</v>
      </c>
      <c r="M2" s="82" t="s">
        <v>366</v>
      </c>
      <c r="N2" s="82"/>
      <c r="O2" s="81" t="s">
        <v>345</v>
      </c>
      <c r="P2" s="80" t="s">
        <v>365</v>
      </c>
      <c r="Q2" s="79"/>
      <c r="R2" s="78" t="s">
        <v>324</v>
      </c>
      <c r="T2" s="77">
        <v>0</v>
      </c>
      <c r="U2" s="154" t="s">
        <v>364</v>
      </c>
      <c r="V2" s="155"/>
      <c r="W2" s="155"/>
      <c r="X2" s="155"/>
      <c r="Y2" s="155"/>
      <c r="Z2" s="156"/>
      <c r="AA2" s="73"/>
      <c r="AB2" s="73"/>
      <c r="AC2" s="73"/>
    </row>
    <row r="3" spans="1:29">
      <c r="A3" s="19"/>
      <c r="B3" s="55" t="s">
        <v>363</v>
      </c>
      <c r="C3" s="8" t="s">
        <v>362</v>
      </c>
      <c r="D3" s="12"/>
      <c r="E3" s="9" t="s">
        <v>361</v>
      </c>
      <c r="F3" s="8" t="s">
        <v>360</v>
      </c>
      <c r="G3" s="10"/>
      <c r="H3" s="9" t="s">
        <v>359</v>
      </c>
      <c r="I3" s="8" t="s">
        <v>358</v>
      </c>
      <c r="J3" s="12"/>
      <c r="K3" s="9" t="s">
        <v>357</v>
      </c>
      <c r="L3" s="8" t="s">
        <v>356</v>
      </c>
      <c r="M3" s="10"/>
      <c r="N3" s="9" t="s">
        <v>355</v>
      </c>
      <c r="O3" s="24" t="s">
        <v>354</v>
      </c>
      <c r="P3" s="76"/>
      <c r="Q3" s="9" t="s">
        <v>353</v>
      </c>
      <c r="R3" s="35" t="s">
        <v>352</v>
      </c>
      <c r="T3" s="75">
        <v>2</v>
      </c>
      <c r="U3" s="151" t="s">
        <v>351</v>
      </c>
      <c r="V3" s="152"/>
      <c r="W3" s="152"/>
      <c r="X3" s="152"/>
      <c r="Y3" s="152"/>
      <c r="Z3" s="153"/>
      <c r="AA3" s="73"/>
      <c r="AB3" s="73"/>
      <c r="AC3" s="73"/>
    </row>
    <row r="4" spans="1:29" ht="14.25" thickBot="1">
      <c r="A4" s="19"/>
      <c r="B4" s="55" t="s">
        <v>350</v>
      </c>
      <c r="C4" s="8" t="s">
        <v>349</v>
      </c>
      <c r="D4" s="7"/>
      <c r="E4" s="6" t="s">
        <v>26</v>
      </c>
      <c r="F4" s="5" t="s">
        <v>348</v>
      </c>
      <c r="G4" s="7"/>
      <c r="H4" s="6" t="s">
        <v>26</v>
      </c>
      <c r="I4" s="5" t="s">
        <v>347</v>
      </c>
      <c r="J4" s="7"/>
      <c r="K4" s="6" t="s">
        <v>26</v>
      </c>
      <c r="L4" s="5" t="s">
        <v>346</v>
      </c>
      <c r="M4" s="7"/>
      <c r="N4" s="6" t="s">
        <v>26</v>
      </c>
      <c r="O4" s="22" t="s">
        <v>345</v>
      </c>
      <c r="P4" s="21"/>
      <c r="Q4" s="9" t="s">
        <v>344</v>
      </c>
      <c r="R4" s="30" t="s">
        <v>343</v>
      </c>
      <c r="T4" s="74">
        <v>3</v>
      </c>
      <c r="U4" s="157" t="s">
        <v>342</v>
      </c>
      <c r="V4" s="158"/>
      <c r="W4" s="158"/>
      <c r="X4" s="158"/>
      <c r="Y4" s="158"/>
      <c r="Z4" s="159"/>
      <c r="AA4" s="73"/>
      <c r="AB4" s="73"/>
      <c r="AC4" s="73"/>
    </row>
    <row r="5" spans="1:29">
      <c r="A5" s="19"/>
      <c r="B5" s="55" t="s">
        <v>341</v>
      </c>
      <c r="C5" s="8" t="s">
        <v>340</v>
      </c>
      <c r="D5" s="18" t="s">
        <v>339</v>
      </c>
      <c r="E5" s="17"/>
      <c r="F5" s="16" t="s">
        <v>312</v>
      </c>
      <c r="G5" s="18" t="s">
        <v>338</v>
      </c>
      <c r="H5" s="17"/>
      <c r="I5" s="16" t="s">
        <v>320</v>
      </c>
      <c r="J5" s="18" t="s">
        <v>337</v>
      </c>
      <c r="K5" s="17"/>
      <c r="L5" s="16" t="s">
        <v>319</v>
      </c>
      <c r="M5" s="18" t="s">
        <v>336</v>
      </c>
      <c r="N5" s="17"/>
      <c r="O5" s="16" t="s">
        <v>318</v>
      </c>
      <c r="P5" s="21"/>
      <c r="Q5" s="9" t="s">
        <v>335</v>
      </c>
      <c r="R5" s="30" t="s">
        <v>334</v>
      </c>
    </row>
    <row r="6" spans="1:29">
      <c r="A6" s="13"/>
      <c r="B6" s="54" t="s">
        <v>26</v>
      </c>
      <c r="C6" s="5" t="s">
        <v>333</v>
      </c>
      <c r="D6" s="12"/>
      <c r="E6" s="9" t="s">
        <v>332</v>
      </c>
      <c r="F6" s="8" t="s">
        <v>331</v>
      </c>
      <c r="G6" s="10"/>
      <c r="H6" s="9" t="s">
        <v>330</v>
      </c>
      <c r="I6" s="8" t="s">
        <v>329</v>
      </c>
      <c r="J6" s="10"/>
      <c r="K6" s="9" t="s">
        <v>328</v>
      </c>
      <c r="L6" s="8" t="s">
        <v>327</v>
      </c>
      <c r="M6" s="10"/>
      <c r="N6" s="9" t="s">
        <v>326</v>
      </c>
      <c r="O6" s="8" t="s">
        <v>325</v>
      </c>
      <c r="P6" s="12"/>
      <c r="Q6" s="37" t="s">
        <v>26</v>
      </c>
      <c r="R6" s="72" t="s">
        <v>324</v>
      </c>
    </row>
    <row r="7" spans="1:29" ht="14.25" thickBot="1">
      <c r="A7" s="71" t="s">
        <v>323</v>
      </c>
      <c r="B7" s="70"/>
      <c r="C7" s="69" t="s">
        <v>284</v>
      </c>
      <c r="D7" s="12"/>
      <c r="E7" s="68" t="s">
        <v>322</v>
      </c>
      <c r="F7" s="67" t="s">
        <v>321</v>
      </c>
      <c r="G7" s="12"/>
      <c r="H7" s="37" t="s">
        <v>26</v>
      </c>
      <c r="I7" s="36" t="s">
        <v>320</v>
      </c>
      <c r="J7" s="10"/>
      <c r="K7" s="66" t="s">
        <v>26</v>
      </c>
      <c r="L7" s="65" t="s">
        <v>319</v>
      </c>
      <c r="M7" s="12"/>
      <c r="N7" s="64" t="s">
        <v>26</v>
      </c>
      <c r="O7" s="36" t="s">
        <v>318</v>
      </c>
      <c r="P7" s="63" t="s">
        <v>317</v>
      </c>
      <c r="Q7" s="62"/>
      <c r="R7" s="61" t="s">
        <v>316</v>
      </c>
      <c r="T7" s="60" t="s">
        <v>315</v>
      </c>
      <c r="U7" s="59"/>
      <c r="V7" s="59"/>
      <c r="W7" s="59"/>
      <c r="X7" s="59"/>
      <c r="Y7" s="59"/>
    </row>
    <row r="8" spans="1:29">
      <c r="A8" s="58"/>
      <c r="B8" s="57" t="s">
        <v>314</v>
      </c>
      <c r="C8" s="8" t="s">
        <v>313</v>
      </c>
      <c r="D8" s="20"/>
      <c r="E8" s="47" t="s">
        <v>26</v>
      </c>
      <c r="F8" s="46" t="s">
        <v>312</v>
      </c>
      <c r="G8" s="18" t="s">
        <v>311</v>
      </c>
      <c r="H8" s="17"/>
      <c r="I8" s="16" t="s">
        <v>281</v>
      </c>
      <c r="J8" s="18" t="s">
        <v>310</v>
      </c>
      <c r="K8" s="17"/>
      <c r="L8" s="16" t="s">
        <v>170</v>
      </c>
      <c r="M8" s="18" t="s">
        <v>309</v>
      </c>
      <c r="N8" s="17"/>
      <c r="O8" s="16" t="s">
        <v>262</v>
      </c>
      <c r="P8" s="18" t="s">
        <v>308</v>
      </c>
      <c r="Q8" s="17"/>
      <c r="R8" s="56" t="s">
        <v>261</v>
      </c>
      <c r="T8" s="44" t="s">
        <v>307</v>
      </c>
      <c r="U8" s="45" t="s">
        <v>306</v>
      </c>
      <c r="V8" s="44" t="s">
        <v>305</v>
      </c>
      <c r="W8" s="45" t="s">
        <v>304</v>
      </c>
      <c r="X8" s="125" t="s">
        <v>303</v>
      </c>
      <c r="Y8" s="45" t="s">
        <v>302</v>
      </c>
    </row>
    <row r="9" spans="1:29">
      <c r="A9" s="19"/>
      <c r="B9" s="55" t="s">
        <v>301</v>
      </c>
      <c r="C9" s="8" t="s">
        <v>300</v>
      </c>
      <c r="D9" s="12" t="s">
        <v>299</v>
      </c>
      <c r="E9" s="38"/>
      <c r="F9" s="14" t="s">
        <v>220</v>
      </c>
      <c r="G9" s="12"/>
      <c r="H9" s="9" t="s">
        <v>298</v>
      </c>
      <c r="I9" s="8" t="s">
        <v>297</v>
      </c>
      <c r="J9" s="10"/>
      <c r="K9" s="9" t="s">
        <v>296</v>
      </c>
      <c r="L9" s="8" t="s">
        <v>295</v>
      </c>
      <c r="M9" s="10"/>
      <c r="N9" s="9" t="s">
        <v>294</v>
      </c>
      <c r="O9" s="8" t="s">
        <v>293</v>
      </c>
      <c r="P9" s="10"/>
      <c r="Q9" s="9" t="s">
        <v>292</v>
      </c>
      <c r="R9" s="30" t="s">
        <v>291</v>
      </c>
      <c r="T9" s="33" t="s">
        <v>290</v>
      </c>
      <c r="U9" s="34" t="s">
        <v>289</v>
      </c>
      <c r="V9" s="33" t="s">
        <v>288</v>
      </c>
      <c r="W9" s="34" t="s">
        <v>287</v>
      </c>
      <c r="X9" s="126" t="s">
        <v>286</v>
      </c>
      <c r="Y9" s="34" t="s">
        <v>285</v>
      </c>
    </row>
    <row r="10" spans="1:29">
      <c r="A10" s="13"/>
      <c r="B10" s="54" t="s">
        <v>26</v>
      </c>
      <c r="C10" s="5" t="s">
        <v>284</v>
      </c>
      <c r="D10" s="12"/>
      <c r="E10" s="9" t="s">
        <v>283</v>
      </c>
      <c r="F10" s="8" t="s">
        <v>282</v>
      </c>
      <c r="G10" s="7"/>
      <c r="H10" s="6" t="s">
        <v>26</v>
      </c>
      <c r="I10" s="5" t="s">
        <v>281</v>
      </c>
      <c r="J10" s="10"/>
      <c r="K10" s="9" t="s">
        <v>280</v>
      </c>
      <c r="L10" s="8" t="s">
        <v>279</v>
      </c>
      <c r="M10" s="10"/>
      <c r="N10" s="9" t="s">
        <v>278</v>
      </c>
      <c r="O10" s="8" t="s">
        <v>277</v>
      </c>
      <c r="P10" s="10"/>
      <c r="Q10" s="9" t="s">
        <v>276</v>
      </c>
      <c r="R10" s="30" t="s">
        <v>275</v>
      </c>
      <c r="T10" s="33" t="s">
        <v>274</v>
      </c>
      <c r="U10" s="34" t="s">
        <v>273</v>
      </c>
      <c r="V10" s="33" t="s">
        <v>272</v>
      </c>
      <c r="W10" s="34" t="s">
        <v>271</v>
      </c>
      <c r="X10" s="126" t="s">
        <v>270</v>
      </c>
      <c r="Y10" s="34" t="s">
        <v>449</v>
      </c>
    </row>
    <row r="11" spans="1:29">
      <c r="A11" s="19" t="s">
        <v>269</v>
      </c>
      <c r="B11" s="10"/>
      <c r="C11" s="14" t="s">
        <v>268</v>
      </c>
      <c r="D11" s="12"/>
      <c r="E11" s="9" t="s">
        <v>267</v>
      </c>
      <c r="F11" s="53" t="s">
        <v>266</v>
      </c>
      <c r="G11" s="18" t="s">
        <v>265</v>
      </c>
      <c r="H11" s="17"/>
      <c r="I11" s="16" t="s">
        <v>235</v>
      </c>
      <c r="J11" s="10"/>
      <c r="K11" s="9" t="s">
        <v>264</v>
      </c>
      <c r="L11" s="8" t="s">
        <v>263</v>
      </c>
      <c r="M11" s="7"/>
      <c r="N11" s="6" t="s">
        <v>26</v>
      </c>
      <c r="O11" s="5" t="s">
        <v>262</v>
      </c>
      <c r="P11" s="7"/>
      <c r="Q11" s="6" t="s">
        <v>26</v>
      </c>
      <c r="R11" s="23" t="s">
        <v>261</v>
      </c>
      <c r="T11" s="33" t="s">
        <v>260</v>
      </c>
      <c r="U11" s="34" t="s">
        <v>259</v>
      </c>
      <c r="V11" s="33" t="s">
        <v>258</v>
      </c>
      <c r="W11" s="34" t="s">
        <v>257</v>
      </c>
      <c r="X11" s="126" t="s">
        <v>256</v>
      </c>
      <c r="Y11" s="34" t="s">
        <v>255</v>
      </c>
    </row>
    <row r="12" spans="1:29">
      <c r="A12" s="19"/>
      <c r="B12" s="9" t="s">
        <v>254</v>
      </c>
      <c r="C12" s="8" t="s">
        <v>253</v>
      </c>
      <c r="D12" s="15"/>
      <c r="E12" s="9" t="s">
        <v>252</v>
      </c>
      <c r="F12" s="8" t="s">
        <v>251</v>
      </c>
      <c r="G12" s="12"/>
      <c r="H12" s="9" t="s">
        <v>250</v>
      </c>
      <c r="I12" s="8" t="s">
        <v>249</v>
      </c>
      <c r="J12" s="15"/>
      <c r="K12" s="9" t="s">
        <v>248</v>
      </c>
      <c r="L12" s="8" t="s">
        <v>247</v>
      </c>
      <c r="M12" s="18" t="s">
        <v>246</v>
      </c>
      <c r="N12" s="17"/>
      <c r="O12" s="16" t="s">
        <v>187</v>
      </c>
      <c r="P12" s="10" t="s">
        <v>245</v>
      </c>
      <c r="Q12" s="10"/>
      <c r="R12" s="35" t="s">
        <v>214</v>
      </c>
      <c r="T12" s="33" t="s">
        <v>244</v>
      </c>
      <c r="U12" s="34" t="s">
        <v>243</v>
      </c>
      <c r="V12" s="33" t="s">
        <v>242</v>
      </c>
      <c r="W12" s="34" t="s">
        <v>241</v>
      </c>
      <c r="X12" s="126" t="s">
        <v>240</v>
      </c>
      <c r="Y12" s="34" t="s">
        <v>239</v>
      </c>
    </row>
    <row r="13" spans="1:29">
      <c r="A13" s="13"/>
      <c r="B13" s="6" t="s">
        <v>26</v>
      </c>
      <c r="C13" s="5" t="s">
        <v>238</v>
      </c>
      <c r="D13" s="12"/>
      <c r="E13" s="9" t="s">
        <v>237</v>
      </c>
      <c r="F13" s="53" t="s">
        <v>236</v>
      </c>
      <c r="G13" s="7"/>
      <c r="H13" s="6" t="s">
        <v>26</v>
      </c>
      <c r="I13" s="5" t="s">
        <v>235</v>
      </c>
      <c r="J13" s="15"/>
      <c r="K13" s="37" t="s">
        <v>234</v>
      </c>
      <c r="L13" s="36" t="s">
        <v>233</v>
      </c>
      <c r="M13" s="10"/>
      <c r="N13" s="9" t="s">
        <v>232</v>
      </c>
      <c r="O13" s="8" t="s">
        <v>231</v>
      </c>
      <c r="P13" s="10"/>
      <c r="Q13" s="9" t="s">
        <v>230</v>
      </c>
      <c r="R13" s="30" t="s">
        <v>229</v>
      </c>
      <c r="T13" s="33" t="s">
        <v>228</v>
      </c>
      <c r="U13" s="34" t="s">
        <v>227</v>
      </c>
      <c r="V13" s="33" t="s">
        <v>226</v>
      </c>
      <c r="W13" s="34" t="s">
        <v>225</v>
      </c>
      <c r="X13" s="126" t="s">
        <v>224</v>
      </c>
      <c r="Y13" s="34" t="s">
        <v>223</v>
      </c>
    </row>
    <row r="14" spans="1:29">
      <c r="A14" s="19" t="s">
        <v>222</v>
      </c>
      <c r="B14" s="10"/>
      <c r="C14" s="14" t="s">
        <v>221</v>
      </c>
      <c r="D14" s="20"/>
      <c r="E14" s="47" t="s">
        <v>26</v>
      </c>
      <c r="F14" s="46" t="s">
        <v>220</v>
      </c>
      <c r="G14" s="10" t="s">
        <v>219</v>
      </c>
      <c r="H14" s="10"/>
      <c r="I14" s="14" t="s">
        <v>180</v>
      </c>
      <c r="J14" s="15"/>
      <c r="K14" s="37" t="s">
        <v>218</v>
      </c>
      <c r="L14" s="36" t="s">
        <v>217</v>
      </c>
      <c r="M14" s="10"/>
      <c r="N14" s="9" t="s">
        <v>216</v>
      </c>
      <c r="O14" s="8" t="s">
        <v>215</v>
      </c>
      <c r="P14" s="7"/>
      <c r="Q14" s="6" t="s">
        <v>26</v>
      </c>
      <c r="R14" s="23" t="s">
        <v>214</v>
      </c>
      <c r="T14" s="33" t="s">
        <v>213</v>
      </c>
      <c r="U14" s="34" t="s">
        <v>212</v>
      </c>
      <c r="V14" s="160" t="s">
        <v>211</v>
      </c>
      <c r="W14" s="127" t="s">
        <v>210</v>
      </c>
      <c r="X14" s="126" t="s">
        <v>209</v>
      </c>
      <c r="Y14" s="34" t="s">
        <v>208</v>
      </c>
    </row>
    <row r="15" spans="1:29" ht="14.25" thickBot="1">
      <c r="A15" s="19"/>
      <c r="B15" s="9" t="s">
        <v>207</v>
      </c>
      <c r="C15" s="8" t="s">
        <v>206</v>
      </c>
      <c r="D15" s="12" t="s">
        <v>205</v>
      </c>
      <c r="E15" s="38"/>
      <c r="F15" s="14" t="s">
        <v>164</v>
      </c>
      <c r="G15" s="10"/>
      <c r="H15" s="9" t="s">
        <v>204</v>
      </c>
      <c r="I15" s="8" t="s">
        <v>203</v>
      </c>
      <c r="J15" s="10"/>
      <c r="K15" s="9" t="s">
        <v>202</v>
      </c>
      <c r="L15" s="8" t="s">
        <v>201</v>
      </c>
      <c r="M15" s="10"/>
      <c r="N15" s="9" t="s">
        <v>200</v>
      </c>
      <c r="O15" s="8" t="s">
        <v>199</v>
      </c>
      <c r="P15" s="10" t="s">
        <v>198</v>
      </c>
      <c r="Q15" s="10"/>
      <c r="R15" s="35" t="s">
        <v>176</v>
      </c>
      <c r="T15" s="28" t="s">
        <v>197</v>
      </c>
      <c r="U15" s="29" t="s">
        <v>196</v>
      </c>
      <c r="V15" s="161"/>
      <c r="W15" s="128" t="s">
        <v>195</v>
      </c>
      <c r="X15" s="129" t="s">
        <v>194</v>
      </c>
      <c r="Y15" s="29" t="s">
        <v>193</v>
      </c>
    </row>
    <row r="16" spans="1:29">
      <c r="A16" s="13"/>
      <c r="B16" s="6" t="s">
        <v>26</v>
      </c>
      <c r="C16" s="5" t="s">
        <v>192</v>
      </c>
      <c r="D16" s="15"/>
      <c r="E16" s="9" t="s">
        <v>191</v>
      </c>
      <c r="F16" s="8" t="s">
        <v>190</v>
      </c>
      <c r="G16" s="11"/>
      <c r="H16" s="9" t="s">
        <v>189</v>
      </c>
      <c r="I16" s="8">
        <v>136</v>
      </c>
      <c r="J16" s="52"/>
      <c r="K16" s="9" t="s">
        <v>188</v>
      </c>
      <c r="L16" s="8">
        <v>133</v>
      </c>
      <c r="M16" s="7"/>
      <c r="N16" s="6" t="s">
        <v>26</v>
      </c>
      <c r="O16" s="5" t="s">
        <v>187</v>
      </c>
      <c r="P16" s="10"/>
      <c r="Q16" s="9" t="s">
        <v>186</v>
      </c>
      <c r="R16" s="30" t="s">
        <v>185</v>
      </c>
    </row>
    <row r="17" spans="1:25">
      <c r="A17" s="19" t="s">
        <v>184</v>
      </c>
      <c r="B17" s="10"/>
      <c r="C17" s="14" t="s">
        <v>183</v>
      </c>
      <c r="D17" s="51"/>
      <c r="E17" s="9" t="s">
        <v>182</v>
      </c>
      <c r="F17" s="8" t="s">
        <v>181</v>
      </c>
      <c r="G17" s="7"/>
      <c r="H17" s="6" t="s">
        <v>26</v>
      </c>
      <c r="I17" s="5" t="s">
        <v>180</v>
      </c>
      <c r="J17" s="11"/>
      <c r="K17" s="50" t="s">
        <v>179</v>
      </c>
      <c r="L17" s="8" t="s">
        <v>178</v>
      </c>
      <c r="M17" s="10" t="s">
        <v>177</v>
      </c>
      <c r="N17" s="10"/>
      <c r="O17" s="14" t="s">
        <v>160</v>
      </c>
      <c r="P17" s="7"/>
      <c r="Q17" s="6" t="s">
        <v>26</v>
      </c>
      <c r="R17" s="23" t="s">
        <v>176</v>
      </c>
    </row>
    <row r="18" spans="1:25" ht="14.25" thickBot="1">
      <c r="A18" s="19"/>
      <c r="B18" s="9" t="s">
        <v>175</v>
      </c>
      <c r="C18" s="24" t="s">
        <v>174</v>
      </c>
      <c r="D18" s="12"/>
      <c r="E18" s="9" t="s">
        <v>173</v>
      </c>
      <c r="F18" s="8" t="s">
        <v>172</v>
      </c>
      <c r="G18" s="10" t="s">
        <v>171</v>
      </c>
      <c r="H18" s="10"/>
      <c r="I18" s="14" t="s">
        <v>149</v>
      </c>
      <c r="J18" s="7"/>
      <c r="K18" s="6" t="s">
        <v>26</v>
      </c>
      <c r="L18" s="5" t="s">
        <v>170</v>
      </c>
      <c r="M18" s="10"/>
      <c r="N18" s="9" t="s">
        <v>169</v>
      </c>
      <c r="O18" s="8" t="s">
        <v>168</v>
      </c>
      <c r="P18" s="10" t="s">
        <v>167</v>
      </c>
      <c r="Q18" s="10"/>
      <c r="R18" s="35" t="s">
        <v>144</v>
      </c>
      <c r="T18" s="49" t="s">
        <v>166</v>
      </c>
      <c r="U18" s="48"/>
      <c r="V18" s="48"/>
      <c r="W18" s="48"/>
      <c r="X18" s="48"/>
      <c r="Y18" s="48"/>
    </row>
    <row r="19" spans="1:25">
      <c r="A19" s="13"/>
      <c r="B19" s="6" t="s">
        <v>26</v>
      </c>
      <c r="C19" s="22" t="s">
        <v>165</v>
      </c>
      <c r="D19" s="20"/>
      <c r="E19" s="47" t="s">
        <v>26</v>
      </c>
      <c r="F19" s="46" t="s">
        <v>164</v>
      </c>
      <c r="G19" s="10"/>
      <c r="H19" s="9" t="s">
        <v>163</v>
      </c>
      <c r="I19" s="8" t="s">
        <v>162</v>
      </c>
      <c r="J19" s="10" t="s">
        <v>161</v>
      </c>
      <c r="K19" s="10"/>
      <c r="L19" s="14" t="s">
        <v>76</v>
      </c>
      <c r="M19" s="7"/>
      <c r="N19" s="6" t="s">
        <v>26</v>
      </c>
      <c r="O19" s="5" t="s">
        <v>160</v>
      </c>
      <c r="P19" s="10"/>
      <c r="Q19" s="9" t="s">
        <v>159</v>
      </c>
      <c r="R19" s="30" t="s">
        <v>158</v>
      </c>
      <c r="T19" s="44" t="s">
        <v>157</v>
      </c>
      <c r="U19" s="45" t="s">
        <v>156</v>
      </c>
      <c r="V19" s="44" t="s">
        <v>155</v>
      </c>
      <c r="W19" s="42" t="s">
        <v>154</v>
      </c>
      <c r="X19" s="43" t="s">
        <v>153</v>
      </c>
      <c r="Y19" s="42" t="s">
        <v>152</v>
      </c>
    </row>
    <row r="20" spans="1:25">
      <c r="A20" s="19" t="s">
        <v>151</v>
      </c>
      <c r="B20" s="10"/>
      <c r="C20" s="41" t="s">
        <v>126</v>
      </c>
      <c r="D20" s="12" t="s">
        <v>150</v>
      </c>
      <c r="E20" s="38"/>
      <c r="F20" s="14" t="s">
        <v>125</v>
      </c>
      <c r="G20" s="7"/>
      <c r="H20" s="6" t="s">
        <v>26</v>
      </c>
      <c r="I20" s="5" t="s">
        <v>149</v>
      </c>
      <c r="J20" s="10"/>
      <c r="K20" s="9" t="s">
        <v>148</v>
      </c>
      <c r="L20" s="8" t="s">
        <v>147</v>
      </c>
      <c r="M20" s="7" t="s">
        <v>146</v>
      </c>
      <c r="N20" s="40"/>
      <c r="O20" s="39" t="s">
        <v>145</v>
      </c>
      <c r="P20" s="7"/>
      <c r="Q20" s="6" t="s">
        <v>26</v>
      </c>
      <c r="R20" s="23" t="s">
        <v>144</v>
      </c>
      <c r="T20" s="33" t="s">
        <v>143</v>
      </c>
      <c r="U20" s="34" t="s">
        <v>142</v>
      </c>
      <c r="V20" s="33" t="s">
        <v>141</v>
      </c>
      <c r="W20" s="31" t="s">
        <v>140</v>
      </c>
      <c r="X20" s="32" t="s">
        <v>447</v>
      </c>
      <c r="Y20" s="31" t="s">
        <v>448</v>
      </c>
    </row>
    <row r="21" spans="1:25">
      <c r="A21" s="19"/>
      <c r="B21" s="9" t="s">
        <v>139</v>
      </c>
      <c r="C21" s="24" t="s">
        <v>138</v>
      </c>
      <c r="D21" s="12"/>
      <c r="E21" s="9" t="s">
        <v>137</v>
      </c>
      <c r="F21" s="8" t="s">
        <v>136</v>
      </c>
      <c r="G21" s="10" t="s">
        <v>135</v>
      </c>
      <c r="H21" s="10"/>
      <c r="I21" s="14" t="s">
        <v>92</v>
      </c>
      <c r="J21" s="10"/>
      <c r="K21" s="9" t="s">
        <v>134</v>
      </c>
      <c r="L21" s="8" t="s">
        <v>133</v>
      </c>
      <c r="M21" s="10" t="s">
        <v>132</v>
      </c>
      <c r="N21" s="10"/>
      <c r="O21" s="14" t="s">
        <v>104</v>
      </c>
      <c r="P21" s="10" t="s">
        <v>131</v>
      </c>
      <c r="Q21" s="10"/>
      <c r="R21" s="35" t="s">
        <v>103</v>
      </c>
      <c r="T21" s="33" t="s">
        <v>130</v>
      </c>
      <c r="U21" s="34" t="s">
        <v>129</v>
      </c>
      <c r="V21" s="33" t="s">
        <v>128</v>
      </c>
      <c r="W21" s="31" t="s">
        <v>127</v>
      </c>
      <c r="X21" s="32"/>
      <c r="Y21" s="31"/>
    </row>
    <row r="22" spans="1:25">
      <c r="A22" s="13"/>
      <c r="B22" s="6" t="s">
        <v>26</v>
      </c>
      <c r="C22" s="22" t="s">
        <v>126</v>
      </c>
      <c r="D22" s="7"/>
      <c r="E22" s="6" t="s">
        <v>26</v>
      </c>
      <c r="F22" s="5" t="s">
        <v>125</v>
      </c>
      <c r="G22" s="10" t="s">
        <v>124</v>
      </c>
      <c r="H22" s="9" t="s">
        <v>123</v>
      </c>
      <c r="I22" s="8" t="s">
        <v>122</v>
      </c>
      <c r="J22" s="10"/>
      <c r="K22" s="9" t="s">
        <v>121</v>
      </c>
      <c r="L22" s="8" t="s">
        <v>120</v>
      </c>
      <c r="M22" s="10"/>
      <c r="N22" s="9" t="s">
        <v>119</v>
      </c>
      <c r="O22" s="8" t="s">
        <v>118</v>
      </c>
      <c r="P22" s="10"/>
      <c r="Q22" s="9" t="s">
        <v>117</v>
      </c>
      <c r="R22" s="30" t="s">
        <v>116</v>
      </c>
      <c r="T22" s="33" t="s">
        <v>115</v>
      </c>
      <c r="U22" s="34" t="s">
        <v>114</v>
      </c>
      <c r="V22" s="33" t="s">
        <v>113</v>
      </c>
      <c r="W22" s="31" t="s">
        <v>112</v>
      </c>
      <c r="X22" s="32"/>
      <c r="Y22" s="31"/>
    </row>
    <row r="23" spans="1:25">
      <c r="A23" s="19" t="s">
        <v>111</v>
      </c>
      <c r="B23" s="10"/>
      <c r="C23" s="14" t="s">
        <v>110</v>
      </c>
      <c r="D23" s="12" t="s">
        <v>109</v>
      </c>
      <c r="E23" s="38"/>
      <c r="F23" s="14" t="s">
        <v>47</v>
      </c>
      <c r="G23" s="10"/>
      <c r="H23" s="9" t="s">
        <v>108</v>
      </c>
      <c r="I23" s="8" t="s">
        <v>107</v>
      </c>
      <c r="J23" s="15"/>
      <c r="K23" s="37" t="s">
        <v>106</v>
      </c>
      <c r="L23" s="36" t="s">
        <v>105</v>
      </c>
      <c r="M23" s="7"/>
      <c r="N23" s="6" t="s">
        <v>26</v>
      </c>
      <c r="O23" s="5" t="s">
        <v>104</v>
      </c>
      <c r="P23" s="7"/>
      <c r="Q23" s="6" t="s">
        <v>26</v>
      </c>
      <c r="R23" s="23" t="s">
        <v>103</v>
      </c>
      <c r="T23" s="33" t="s">
        <v>102</v>
      </c>
      <c r="U23" s="34" t="s">
        <v>101</v>
      </c>
      <c r="V23" s="33" t="s">
        <v>100</v>
      </c>
      <c r="W23" s="31" t="s">
        <v>99</v>
      </c>
      <c r="X23" s="32" t="s">
        <v>98</v>
      </c>
      <c r="Y23" s="31" t="s">
        <v>97</v>
      </c>
    </row>
    <row r="24" spans="1:25">
      <c r="A24" s="19"/>
      <c r="B24" s="9" t="s">
        <v>96</v>
      </c>
      <c r="C24" s="24" t="s">
        <v>95</v>
      </c>
      <c r="D24" s="12"/>
      <c r="E24" s="9" t="s">
        <v>94</v>
      </c>
      <c r="F24" s="8" t="s">
        <v>93</v>
      </c>
      <c r="G24" s="7"/>
      <c r="H24" s="6" t="s">
        <v>26</v>
      </c>
      <c r="I24" s="5" t="s">
        <v>92</v>
      </c>
      <c r="J24" s="10"/>
      <c r="K24" s="9" t="s">
        <v>91</v>
      </c>
      <c r="L24" s="8" t="s">
        <v>90</v>
      </c>
      <c r="M24" s="10" t="s">
        <v>89</v>
      </c>
      <c r="N24" s="10"/>
      <c r="O24" s="14" t="s">
        <v>58</v>
      </c>
      <c r="P24" s="10" t="s">
        <v>88</v>
      </c>
      <c r="Q24" s="10"/>
      <c r="R24" s="35" t="s">
        <v>57</v>
      </c>
      <c r="T24" s="33" t="s">
        <v>87</v>
      </c>
      <c r="U24" s="34" t="s">
        <v>86</v>
      </c>
      <c r="V24" s="33" t="s">
        <v>85</v>
      </c>
      <c r="W24" s="31" t="s">
        <v>84</v>
      </c>
      <c r="X24" s="32" t="s">
        <v>83</v>
      </c>
      <c r="Y24" s="31" t="s">
        <v>82</v>
      </c>
    </row>
    <row r="25" spans="1:25" ht="14.25" thickBot="1">
      <c r="A25" s="19"/>
      <c r="B25" s="9" t="s">
        <v>81</v>
      </c>
      <c r="C25" s="24" t="s">
        <v>80</v>
      </c>
      <c r="D25" s="12"/>
      <c r="E25" s="9" t="s">
        <v>79</v>
      </c>
      <c r="F25" s="8" t="s">
        <v>78</v>
      </c>
      <c r="G25" s="10" t="s">
        <v>77</v>
      </c>
      <c r="H25" s="10"/>
      <c r="I25" s="14" t="s">
        <v>27</v>
      </c>
      <c r="J25" s="7"/>
      <c r="K25" s="6" t="s">
        <v>26</v>
      </c>
      <c r="L25" s="5" t="s">
        <v>76</v>
      </c>
      <c r="M25" s="10"/>
      <c r="N25" s="9" t="s">
        <v>75</v>
      </c>
      <c r="O25" s="8" t="s">
        <v>74</v>
      </c>
      <c r="P25" s="10"/>
      <c r="Q25" s="9" t="s">
        <v>73</v>
      </c>
      <c r="R25" s="30" t="s">
        <v>72</v>
      </c>
      <c r="T25" s="28" t="s">
        <v>71</v>
      </c>
      <c r="U25" s="29" t="s">
        <v>70</v>
      </c>
      <c r="V25" s="28" t="s">
        <v>69</v>
      </c>
      <c r="W25" s="26" t="s">
        <v>68</v>
      </c>
      <c r="X25" s="27" t="s">
        <v>67</v>
      </c>
      <c r="Y25" s="26" t="s">
        <v>66</v>
      </c>
    </row>
    <row r="26" spans="1:25">
      <c r="A26" s="25"/>
      <c r="B26" s="9" t="s">
        <v>65</v>
      </c>
      <c r="C26" s="24" t="s">
        <v>64</v>
      </c>
      <c r="D26" s="12"/>
      <c r="E26" s="9" t="s">
        <v>63</v>
      </c>
      <c r="F26" s="8" t="s">
        <v>62</v>
      </c>
      <c r="G26" s="10"/>
      <c r="H26" s="9" t="s">
        <v>61</v>
      </c>
      <c r="I26" s="8" t="s">
        <v>60</v>
      </c>
      <c r="J26" s="10" t="s">
        <v>59</v>
      </c>
      <c r="K26" s="10"/>
      <c r="L26" s="14" t="s">
        <v>44</v>
      </c>
      <c r="M26" s="7"/>
      <c r="N26" s="6" t="s">
        <v>26</v>
      </c>
      <c r="O26" s="5" t="s">
        <v>58</v>
      </c>
      <c r="P26" s="7"/>
      <c r="Q26" s="6" t="s">
        <v>26</v>
      </c>
      <c r="R26" s="23" t="s">
        <v>57</v>
      </c>
    </row>
    <row r="27" spans="1:25">
      <c r="A27" s="13"/>
      <c r="B27" s="6" t="s">
        <v>26</v>
      </c>
      <c r="C27" s="22" t="s">
        <v>56</v>
      </c>
      <c r="D27" s="21"/>
      <c r="E27" s="9" t="s">
        <v>55</v>
      </c>
      <c r="F27" s="8" t="s">
        <v>54</v>
      </c>
      <c r="G27" s="10"/>
      <c r="H27" s="9" t="s">
        <v>53</v>
      </c>
      <c r="I27" s="8" t="s">
        <v>52</v>
      </c>
      <c r="J27" s="10"/>
      <c r="K27" s="9" t="s">
        <v>51</v>
      </c>
      <c r="L27" s="8" t="s">
        <v>50</v>
      </c>
      <c r="M27" s="10" t="s">
        <v>49</v>
      </c>
      <c r="N27" s="10"/>
      <c r="O27" s="14" t="s">
        <v>35</v>
      </c>
      <c r="P27" s="162"/>
      <c r="Q27" s="162"/>
      <c r="R27" s="163"/>
    </row>
    <row r="28" spans="1:25">
      <c r="A28" s="19" t="s">
        <v>48</v>
      </c>
      <c r="B28" s="10"/>
      <c r="C28" s="14" t="s">
        <v>34</v>
      </c>
      <c r="D28" s="20"/>
      <c r="E28" s="6" t="s">
        <v>26</v>
      </c>
      <c r="F28" s="5" t="s">
        <v>47</v>
      </c>
      <c r="G28" s="10"/>
      <c r="H28" s="9" t="s">
        <v>46</v>
      </c>
      <c r="I28" s="8" t="s">
        <v>45</v>
      </c>
      <c r="J28" s="7"/>
      <c r="K28" s="6" t="s">
        <v>26</v>
      </c>
      <c r="L28" s="5" t="s">
        <v>44</v>
      </c>
      <c r="M28" s="10"/>
      <c r="N28" s="9" t="s">
        <v>43</v>
      </c>
      <c r="O28" s="8" t="s">
        <v>42</v>
      </c>
      <c r="P28" s="164"/>
      <c r="Q28" s="164"/>
      <c r="R28" s="165"/>
    </row>
    <row r="29" spans="1:25">
      <c r="A29" s="19"/>
      <c r="B29" s="9" t="s">
        <v>41</v>
      </c>
      <c r="C29" s="8" t="s">
        <v>40</v>
      </c>
      <c r="D29" s="18" t="s">
        <v>39</v>
      </c>
      <c r="E29" s="17"/>
      <c r="F29" s="16" t="s">
        <v>28</v>
      </c>
      <c r="G29" s="15"/>
      <c r="H29" s="9" t="s">
        <v>38</v>
      </c>
      <c r="I29" s="8" t="s">
        <v>37</v>
      </c>
      <c r="J29" s="10" t="s">
        <v>36</v>
      </c>
      <c r="K29" s="10"/>
      <c r="L29" s="14" t="s">
        <v>25</v>
      </c>
      <c r="M29" s="7"/>
      <c r="N29" s="6" t="s">
        <v>26</v>
      </c>
      <c r="O29" s="5" t="s">
        <v>35</v>
      </c>
      <c r="P29" s="164"/>
      <c r="Q29" s="164"/>
      <c r="R29" s="165"/>
    </row>
    <row r="30" spans="1:25">
      <c r="A30" s="13"/>
      <c r="B30" s="6" t="s">
        <v>26</v>
      </c>
      <c r="C30" s="5" t="s">
        <v>34</v>
      </c>
      <c r="D30" s="12"/>
      <c r="E30" s="9" t="s">
        <v>33</v>
      </c>
      <c r="F30" s="8" t="s">
        <v>32</v>
      </c>
      <c r="G30" s="11"/>
      <c r="H30" s="9" t="s">
        <v>31</v>
      </c>
      <c r="I30" s="8">
        <v>137</v>
      </c>
      <c r="J30" s="10"/>
      <c r="K30" s="9" t="s">
        <v>30</v>
      </c>
      <c r="L30" s="8" t="s">
        <v>29</v>
      </c>
      <c r="M30" s="168"/>
      <c r="N30" s="169"/>
      <c r="O30" s="170"/>
      <c r="P30" s="164"/>
      <c r="Q30" s="164"/>
      <c r="R30" s="165"/>
    </row>
    <row r="31" spans="1:25">
      <c r="A31" s="141"/>
      <c r="B31" s="142"/>
      <c r="C31" s="143"/>
      <c r="D31" s="7"/>
      <c r="E31" s="6" t="s">
        <v>26</v>
      </c>
      <c r="F31" s="5" t="s">
        <v>28</v>
      </c>
      <c r="G31" s="7"/>
      <c r="H31" s="6" t="s">
        <v>26</v>
      </c>
      <c r="I31" s="5" t="s">
        <v>27</v>
      </c>
      <c r="J31" s="7"/>
      <c r="K31" s="6" t="s">
        <v>26</v>
      </c>
      <c r="L31" s="5" t="s">
        <v>25</v>
      </c>
      <c r="M31" s="171"/>
      <c r="N31" s="172"/>
      <c r="O31" s="173"/>
      <c r="P31" s="164"/>
      <c r="Q31" s="164"/>
      <c r="R31" s="165"/>
    </row>
    <row r="32" spans="1:25" ht="14.25" thickBot="1">
      <c r="A32" s="144"/>
      <c r="B32" s="145"/>
      <c r="C32" s="146"/>
      <c r="D32" s="147"/>
      <c r="E32" s="145"/>
      <c r="F32" s="146"/>
      <c r="G32" s="4" t="s">
        <v>24</v>
      </c>
      <c r="H32" s="3"/>
      <c r="I32" s="2" t="s">
        <v>23</v>
      </c>
      <c r="J32" s="148"/>
      <c r="K32" s="149"/>
      <c r="L32" s="150"/>
      <c r="M32" s="174"/>
      <c r="N32" s="175"/>
      <c r="O32" s="176"/>
      <c r="P32" s="166"/>
      <c r="Q32" s="166"/>
      <c r="R32" s="167"/>
    </row>
  </sheetData>
  <mergeCells count="9">
    <mergeCell ref="A31:C32"/>
    <mergeCell ref="D32:F32"/>
    <mergeCell ref="J32:L32"/>
    <mergeCell ref="U3:Z3"/>
    <mergeCell ref="U2:Z2"/>
    <mergeCell ref="U4:Z4"/>
    <mergeCell ref="V14:V15"/>
    <mergeCell ref="P27:R32"/>
    <mergeCell ref="M30:O32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/>
  </sheetViews>
  <sheetFormatPr defaultRowHeight="13.5"/>
  <cols>
    <col min="1" max="1" width="3.375" customWidth="1"/>
    <col min="2" max="2" width="18.5" customWidth="1"/>
    <col min="3" max="3" width="17.5" customWidth="1"/>
    <col min="4" max="4" width="2.875" customWidth="1"/>
    <col min="5" max="5" width="31" customWidth="1"/>
  </cols>
  <sheetData>
    <row r="1" spans="1:7" ht="21">
      <c r="A1" s="96"/>
      <c r="B1" s="99" t="s">
        <v>421</v>
      </c>
    </row>
    <row r="2" spans="1:7" ht="17.25" customHeight="1">
      <c r="A2" s="92"/>
      <c r="B2" s="100" t="s">
        <v>424</v>
      </c>
    </row>
    <row r="3" spans="1:7" ht="9.75" customHeight="1" thickBot="1">
      <c r="A3" s="92"/>
      <c r="B3" s="100"/>
    </row>
    <row r="4" spans="1:7" ht="15" thickBot="1">
      <c r="B4" s="94" t="s">
        <v>385</v>
      </c>
      <c r="C4" s="95" t="s">
        <v>386</v>
      </c>
      <c r="D4" s="101"/>
      <c r="E4" s="103" t="s">
        <v>385</v>
      </c>
      <c r="F4" s="94" t="s">
        <v>386</v>
      </c>
      <c r="G4" s="11"/>
    </row>
    <row r="5" spans="1:7" ht="14.25">
      <c r="B5" s="104" t="s">
        <v>387</v>
      </c>
      <c r="C5" s="105">
        <v>1.1399999999999999</v>
      </c>
      <c r="D5" s="101"/>
      <c r="E5" s="104" t="s">
        <v>388</v>
      </c>
      <c r="F5" s="105">
        <v>1.1299999999999999</v>
      </c>
      <c r="G5" s="11"/>
    </row>
    <row r="6" spans="1:7" ht="14.25">
      <c r="B6" s="106" t="s">
        <v>389</v>
      </c>
      <c r="C6" s="107">
        <v>1.1000000000000001</v>
      </c>
      <c r="D6" s="101"/>
      <c r="E6" s="106" t="s">
        <v>390</v>
      </c>
      <c r="F6" s="107">
        <v>1</v>
      </c>
      <c r="G6" s="11"/>
    </row>
    <row r="7" spans="1:7" ht="14.25">
      <c r="B7" s="106" t="s">
        <v>391</v>
      </c>
      <c r="C7" s="107">
        <v>0.9</v>
      </c>
      <c r="D7" s="101"/>
      <c r="E7" s="106" t="s">
        <v>392</v>
      </c>
      <c r="F7" s="107">
        <v>1.93</v>
      </c>
      <c r="G7" s="11"/>
    </row>
    <row r="8" spans="1:7" ht="14.25">
      <c r="B8" s="106" t="s">
        <v>393</v>
      </c>
      <c r="C8" s="107">
        <v>1.25</v>
      </c>
      <c r="D8" s="101"/>
      <c r="E8" s="106" t="s">
        <v>394</v>
      </c>
      <c r="F8" s="107">
        <v>1.48</v>
      </c>
      <c r="G8" s="11"/>
    </row>
    <row r="9" spans="1:7" ht="14.25">
      <c r="B9" s="106" t="s">
        <v>395</v>
      </c>
      <c r="C9" s="107">
        <v>1.1299999999999999</v>
      </c>
      <c r="D9" s="101"/>
      <c r="E9" s="106" t="s">
        <v>396</v>
      </c>
      <c r="F9" s="107">
        <v>1</v>
      </c>
      <c r="G9" s="11"/>
    </row>
    <row r="10" spans="1:7" ht="14.25">
      <c r="B10" s="106" t="s">
        <v>378</v>
      </c>
      <c r="C10" s="107">
        <v>0.35</v>
      </c>
      <c r="D10" s="101"/>
      <c r="E10" s="106" t="s">
        <v>397</v>
      </c>
      <c r="F10" s="107">
        <v>1</v>
      </c>
      <c r="G10" s="11"/>
    </row>
    <row r="11" spans="1:7" ht="14.25">
      <c r="B11" s="106" t="s">
        <v>398</v>
      </c>
      <c r="C11" s="107">
        <v>0.3</v>
      </c>
      <c r="D11" s="101"/>
      <c r="E11" s="106" t="s">
        <v>399</v>
      </c>
      <c r="F11" s="107">
        <v>1.26</v>
      </c>
      <c r="G11" s="11"/>
    </row>
    <row r="12" spans="1:7" ht="14.25">
      <c r="B12" s="106" t="s">
        <v>400</v>
      </c>
      <c r="C12" s="107">
        <v>0.55000000000000004</v>
      </c>
      <c r="D12" s="101"/>
      <c r="E12" s="106" t="s">
        <v>401</v>
      </c>
      <c r="F12" s="107">
        <v>1</v>
      </c>
      <c r="G12" s="11"/>
    </row>
    <row r="13" spans="1:7" ht="14.25">
      <c r="B13" s="106" t="s">
        <v>402</v>
      </c>
      <c r="C13" s="107">
        <v>0.12</v>
      </c>
      <c r="D13" s="101"/>
      <c r="E13" s="106" t="s">
        <v>403</v>
      </c>
      <c r="F13" s="107">
        <v>0.26</v>
      </c>
      <c r="G13" s="11"/>
    </row>
    <row r="14" spans="1:7" ht="14.25">
      <c r="B14" s="106" t="s">
        <v>404</v>
      </c>
      <c r="C14" s="107">
        <v>1</v>
      </c>
      <c r="D14" s="101"/>
      <c r="E14" s="106" t="s">
        <v>405</v>
      </c>
      <c r="F14" s="107">
        <v>1</v>
      </c>
      <c r="G14" s="11"/>
    </row>
    <row r="15" spans="1:7" ht="14.25">
      <c r="B15" s="106" t="s">
        <v>406</v>
      </c>
      <c r="C15" s="107">
        <v>1</v>
      </c>
      <c r="D15" s="101"/>
      <c r="E15" s="106" t="s">
        <v>407</v>
      </c>
      <c r="F15" s="107">
        <v>0.3</v>
      </c>
      <c r="G15" s="11"/>
    </row>
    <row r="16" spans="1:7" ht="15" thickBot="1">
      <c r="B16" s="108" t="s">
        <v>408</v>
      </c>
      <c r="C16" s="109">
        <v>0.52</v>
      </c>
      <c r="D16" s="101"/>
      <c r="E16" s="106" t="s">
        <v>409</v>
      </c>
      <c r="F16" s="107">
        <v>0.3</v>
      </c>
      <c r="G16" s="11"/>
    </row>
    <row r="17" spans="1:8" ht="15" thickBot="1">
      <c r="B17" s="101"/>
      <c r="C17" s="101"/>
      <c r="D17" s="101"/>
      <c r="E17" s="108" t="s">
        <v>410</v>
      </c>
      <c r="F17" s="109">
        <v>13.57</v>
      </c>
      <c r="G17" s="11"/>
    </row>
    <row r="18" spans="1:8">
      <c r="A18" s="93" t="s">
        <v>411</v>
      </c>
    </row>
    <row r="19" spans="1:8" ht="14.25">
      <c r="A19" s="97" t="s">
        <v>426</v>
      </c>
      <c r="B19" s="98"/>
      <c r="C19" s="98"/>
      <c r="D19" s="98"/>
      <c r="E19" s="98"/>
      <c r="F19" s="98"/>
      <c r="G19" s="98"/>
      <c r="H19" s="98"/>
    </row>
    <row r="20" spans="1:8">
      <c r="A20" s="102" t="s">
        <v>416</v>
      </c>
      <c r="B20" s="98"/>
      <c r="C20" s="98"/>
      <c r="D20" s="98"/>
      <c r="E20" s="98"/>
      <c r="F20" s="98"/>
      <c r="G20" s="98"/>
      <c r="H20" s="98"/>
    </row>
    <row r="21" spans="1:8">
      <c r="A21" s="102" t="s">
        <v>417</v>
      </c>
      <c r="B21" s="98"/>
      <c r="C21" s="98"/>
      <c r="D21" s="98"/>
      <c r="E21" s="98"/>
      <c r="F21" s="98"/>
      <c r="G21" s="98"/>
      <c r="H21" s="98"/>
    </row>
    <row r="22" spans="1:8">
      <c r="A22" s="102" t="s">
        <v>418</v>
      </c>
      <c r="B22" s="98"/>
      <c r="C22" s="98"/>
      <c r="D22" s="98"/>
      <c r="E22" s="98"/>
      <c r="F22" s="98"/>
      <c r="G22" s="98"/>
      <c r="H22" s="98"/>
    </row>
    <row r="23" spans="1:8">
      <c r="A23" s="102" t="s">
        <v>422</v>
      </c>
      <c r="B23" s="98"/>
      <c r="C23" s="98"/>
      <c r="D23" s="98"/>
      <c r="E23" s="98"/>
      <c r="F23" s="98"/>
      <c r="G23" s="98"/>
      <c r="H23" s="98"/>
    </row>
    <row r="24" spans="1:8">
      <c r="A24" s="102" t="s">
        <v>412</v>
      </c>
      <c r="B24" s="98"/>
      <c r="C24" s="98"/>
      <c r="D24" s="98"/>
      <c r="E24" s="98"/>
      <c r="F24" s="98"/>
      <c r="G24" s="98"/>
      <c r="H24" s="98"/>
    </row>
    <row r="25" spans="1:8">
      <c r="A25" s="102" t="s">
        <v>423</v>
      </c>
      <c r="B25" s="98"/>
      <c r="C25" s="98"/>
      <c r="D25" s="98"/>
      <c r="E25" s="98"/>
      <c r="F25" s="98"/>
      <c r="G25" s="98"/>
      <c r="H25" s="98"/>
    </row>
    <row r="26" spans="1:8">
      <c r="A26" s="102" t="s">
        <v>419</v>
      </c>
      <c r="B26" s="98"/>
      <c r="C26" s="98"/>
      <c r="D26" s="98"/>
      <c r="E26" s="98"/>
      <c r="F26" s="98"/>
      <c r="G26" s="98"/>
      <c r="H26" s="98"/>
    </row>
    <row r="27" spans="1:8">
      <c r="A27" s="102" t="s">
        <v>420</v>
      </c>
      <c r="B27" s="98"/>
      <c r="C27" s="98"/>
      <c r="D27" s="98"/>
      <c r="E27" s="98"/>
      <c r="F27" s="98"/>
      <c r="G27" s="98"/>
      <c r="H27" s="98"/>
    </row>
    <row r="28" spans="1:8">
      <c r="A28" s="102" t="s">
        <v>413</v>
      </c>
      <c r="B28" s="98"/>
      <c r="C28" s="98"/>
      <c r="D28" s="98"/>
      <c r="E28" s="98"/>
      <c r="F28" s="98"/>
      <c r="G28" s="98"/>
      <c r="H28" s="98"/>
    </row>
    <row r="29" spans="1:8">
      <c r="A29" s="102" t="s">
        <v>414</v>
      </c>
      <c r="B29" s="98"/>
      <c r="C29" s="98"/>
      <c r="D29" s="98"/>
      <c r="E29" s="98"/>
      <c r="F29" s="98"/>
      <c r="G29" s="98"/>
      <c r="H29" s="98"/>
    </row>
    <row r="30" spans="1:8">
      <c r="A30" s="102" t="s">
        <v>415</v>
      </c>
      <c r="B30" s="98"/>
      <c r="C30" s="98"/>
      <c r="D30" s="98"/>
      <c r="E30" s="98"/>
      <c r="F30" s="98"/>
      <c r="G30" s="98"/>
      <c r="H30" s="98"/>
    </row>
    <row r="31" spans="1:8" ht="14.25">
      <c r="A31" s="102" t="s">
        <v>425</v>
      </c>
      <c r="B31" s="98"/>
      <c r="C31" s="98"/>
      <c r="D31" s="98"/>
      <c r="E31" s="98"/>
      <c r="F31" s="98"/>
      <c r="G31" s="98"/>
      <c r="H31" s="98"/>
    </row>
    <row r="32" spans="1:8">
      <c r="A32" s="98"/>
      <c r="B32" s="98"/>
      <c r="C32" s="98"/>
      <c r="D32" s="98"/>
      <c r="E32" s="98"/>
      <c r="F32" s="98"/>
      <c r="G32" s="98"/>
      <c r="H32" s="98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報告者（処分業者）情報</vt:lpstr>
      <vt:lpstr>報告様式（処分業実績）</vt:lpstr>
      <vt:lpstr>報告様式（処理施設実績）</vt:lpstr>
      <vt:lpstr>各種コード表</vt:lpstr>
      <vt:lpstr>比重換算表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2025-07-01T05:21:55Z</dcterms:modified>
</cp:coreProperties>
</file>